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ENERO 2025\"/>
    </mc:Choice>
  </mc:AlternateContent>
  <xr:revisionPtr revIDLastSave="0" documentId="8_{E2B6F037-6103-47C1-A999-40A409CD7F5F}" xr6:coauthVersionLast="47" xr6:coauthVersionMax="47" xr10:uidLastSave="{00000000-0000-0000-0000-000000000000}"/>
  <bookViews>
    <workbookView xWindow="-120" yWindow="-120" windowWidth="29040" windowHeight="15840" xr2:uid="{A92EEA2F-996A-49D6-89A2-EF5A7D52118F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<sst xmlns="http://schemas.openxmlformats.org/spreadsheetml/2006/main" count="21893" uniqueCount="332">
  <si>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</si>
  <si>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</si>
  <si>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</si>
  <si>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</si>
  <si>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</si>
  <si>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</si>
  <si>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</si>
  <si>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</si>
  <si>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</si>
  <si>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</si>
  <si>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</si>
  <si>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</si>
  <si>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</si>
  <si>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</si>
  <si>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</si>
  <si>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</si>
  <si>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</si>
  <si>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</si>
  <si>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</si>
  <si>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</si>
  <si>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</si>
  <si>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</si>
  <si>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</si>
  <si>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</si>
  <si>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</si>
  <si>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</si>
  <si>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</si>
  <si>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</si>
  <si>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</si>
  <si>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</si>
  <si>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</si>
  <si>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</si>
  <si>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</si>
  <si>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</si>
  <si>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</si>
  <si>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</si>
  <si>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</si>
  <si>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</si>
  <si>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</si>
  <si>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</si>
  <si>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</si>
  <si>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</si>
  <si>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</si>
  <si>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</si>
  <si>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</si>
  <si>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</si>
  <si>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</si>
  <si>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</si>
  <si>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</si>
  <si>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</si>
  <si>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</si>
  <si>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</si>
  <si>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</si>
  <si>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</si>
  <si>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</si>
  <si>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</si>
  <si>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</si>
  <si>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</si>
  <si>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</si>
  <si>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</si>
  <si>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</si>
  <si>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</si>
  <si>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</si>
  <si>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</si>
  <si>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</si>
  <si>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</si>
  <si>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</si>
  <si>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</si>
  <si>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</si>
  <si>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</si>
  <si>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</si>
  <si>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</si>
  <si>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</si>
  <si>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</si>
  <si>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</si>
  <si>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</si>
  <si>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</si>
  <si>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</si>
  <si>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</si>
  <si>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</si>
  <si>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</si>
  <si>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</si>
  <si>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</si>
  <si>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</si>
  <si>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</si>
  <si>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</si>
  <si>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</si>
  <si>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</si>
  <si>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</si>
  <si>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</si>
  <si>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</si>
  <si>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</si>
  <si>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</si>
  <si>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</si>
  <si>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</si>
  <si>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</si>
  <si>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</si>
  <si>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</si>
  <si>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</si>
  <si>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</si>
  <si>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</si>
  <si>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</si>
  <si>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</si>
  <si>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</si>
  <si>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</si>
  <si>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</si>
  <si>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</si>
  <si>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</si>
  <si>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</si>
  <si>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</si>
  <si>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</si>
  <si>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</si>
  <si>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</si>
  <si>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</si>
  <si>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</si>
  <si>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</si>
  <si>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</si>
  <si>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</si>
  <si>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</si>
  <si>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</si>
  <si>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</si>
  <si>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</si>
  <si>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</si>
  <si>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</si>
  <si>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</si>
  <si>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</si>
  <si>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</si>
  <si>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</si>
  <si>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</si>
  <si>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</si>
  <si>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</si>
  <si>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</si>
  <si>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</si>
  <si>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</si>
  <si>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</si>
  <si>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</si>
  <si>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</si>
  <si>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</si>
  <si>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</si>
  <si>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</si>
  <si>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</si>
  <si>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</si>
  <si>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</si>
  <si>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</si>
  <si>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</si>
  <si>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</si>
  <si>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</si>
  <si>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</si>
  <si>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</si>
  <si>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</si>
  <si>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</si>
  <si>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</si>
  <si>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</si>
  <si>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</si>
  <si>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</si>
  <si>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</si>
  <si>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</si>
  <si>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</si>
  <si>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</si>
  <si>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</si>
  <si>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</si>
  <si>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</si>
  <si>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</si>
  <si>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</si>
  <si>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</si>
  <si>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</si>
  <si>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</si>
  <si>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</si>
  <si>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</si>
  <si>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</si>
  <si>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</si>
  <si>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</si>
  <si>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</si>
  <si>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</si>
  <si>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</si>
  <si>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</si>
  <si>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</si>
  <si>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</si>
  <si>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</si>
  <si>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</si>
  <si>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</si>
  <si>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</si>
  <si>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</si>
  <si>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</si>
  <si>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</si>
  <si>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</si>
  <si>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</si>
  <si>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</si>
  <si>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</si>
  <si>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</si>
  <si>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</si>
  <si>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</si>
  <si>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</si>
  <si>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</si>
  <si>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</si>
  <si>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</si>
  <si>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</si>
  <si>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</si>
  <si>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</si>
  <si>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</si>
  <si>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</si>
  <si>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</si>
  <si>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</si>
  <si>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</si>
  <si>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</si>
  <si>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</si>
  <si>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</si>
  <si>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</si>
  <si>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</si>
  <si>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</si>
  <si>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</si>
  <si>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</si>
  <si>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</si>
  <si>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</si>
  <si>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</si>
  <si>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</si>
  <si>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</si>
  <si>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</si>
  <si>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</si>
  <si>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</si>
  <si>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</si>
  <si>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</si>
  <si>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</si>
  <si>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</si>
  <si>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</si>
  <si>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</si>
  <si>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</si>
  <si>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</si>
  <si>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</si>
  <si>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</si>
  <si>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</si>
  <si>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</si>
  <si>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</si>
  <si>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</si>
  <si>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</si>
  <si>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</si>
  <si>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</si>
  <si>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</si>
  <si>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</si>
  <si>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</si>
  <si>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</si>
  <si>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</si>
  <si>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</si>
  <si>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</si>
  <si>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</si>
  <si>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</si>
  <si>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</si>
  <si>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</si>
  <si>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</si>
  <si>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</si>
  <si>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</si>
  <si>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</si>
  <si>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</si>
  <si>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</si>
  <si>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</si>
  <si>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</si>
  <si>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</si>
  <si>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</si>
  <si>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</si>
  <si>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</si>
  <si>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</si>
  <si>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</si>
  <si>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</si>
  <si>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</si>
  <si>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</si>
  <si>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</si>
  <si>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</si>
  <si>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</si>
  <si>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</si>
  <si>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</si>
  <si>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</si>
  <si>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</si>
  <si>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</si>
  <si>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</si>
  <si>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</si>
  <si>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</si>
  <si>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</si>
  <si>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</si>
  <si>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</si>
  <si>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</si>
  <si>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</si>
  <si>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</si>
  <si>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</si>
  <si>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</si>
  <si>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</si>
  <si>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</si>
  <si>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</si>
  <si>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</si>
  <si>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</si>
  <si>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</si>
  <si>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</si>
  <si>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</si>
  <si>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</si>
  <si>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</si>
  <si>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</si>
  <si>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</si>
  <si>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</si>
  <si>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</si>
  <si>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</si>
  <si>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</si>
  <si>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</si>
  <si>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</si>
  <si>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</si>
  <si>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</si>
  <si>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</si>
  <si>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</si>
  <si>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</si>
  <si>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</si>
  <si>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</si>
  <si>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>PENDIENTE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</si>
  <si>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</si>
  <si>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</si>
  <si>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</si>
  <si>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</si>
  <si>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</si>
  <si>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SIN RESPUESTA</t>
  </si>
  <si>
    <t>CLARA INES PARRA ROJAS</t>
  </si>
  <si>
    <t>SILVANA SARRALDE MENESES</t>
  </si>
  <si>
    <t>EN CDI</t>
  </si>
  <si>
    <t>EN FIRMA ALCALDESA</t>
  </si>
  <si>
    <t>Orfeo</t>
  </si>
  <si>
    <t>Dependencia Orfeo</t>
  </si>
  <si>
    <t>Usuario Orfeo</t>
  </si>
  <si>
    <t>Tipo petición</t>
  </si>
  <si>
    <t>Días gestión</t>
  </si>
  <si>
    <t>Tipo de pendiente</t>
  </si>
  <si>
    <t>ANGELA MARIA TIERRADENTRO DIAZ</t>
  </si>
  <si>
    <t>MARIA CAMILA VELASCO BRAVO</t>
  </si>
  <si>
    <t>Area de Gestion Policiva  Jurídica Chapinero</t>
  </si>
  <si>
    <t>MARTHA RUBY ZARATE AVELLANEDA</t>
  </si>
  <si>
    <t>RIKY ANDRES CARRILLO CADENA</t>
  </si>
  <si>
    <t>Bogotá Te Escucha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</si>
</sst>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8" fillId="7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0" fillId="0" borderId="0" xfId="0" applyNumberFormat="1"/>
    <xf numFmtId="1" fontId="7" fillId="8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8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8" fillId="7" borderId="10" xfId="0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center"/>
    </xf>
  </cellXfs>
  <cellStyles count="2">
    <cellStyle name="Normal" xfId="0" builtinId="0"/>
    <cellStyle name="Normal 3" xfId="1" xr:uid="{F660F274-274E-400D-9083-34767FDDD9D7}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6C5C7A-924F-4F6F-8D26-9B9302F6070F}" name="Tabla7" displayName="Tabla7" ref="A1:U1653" totalsRowShown="0" headerRowDxfId="192" dataDxfId="190" headerRowBorderDxfId="191" tableBorderDxfId="189" totalsRowBorderDxfId="188">
  <autoFilter ref="A1:U1653" xr:uid="{FB6C5C7A-924F-4F6F-8D26-9B9302F6070F}"/>
  <sortState xmlns:xlrd2="http://schemas.microsoft.com/office/spreadsheetml/2017/richdata2" ref="A2:U1653">
    <sortCondition ref="C1:C1653"/>
  </sortState>
  <tableColumns count="21">
    <tableColumn id="1" xr3:uid="{10E98937-983D-457C-8C4F-BE058AB57D9D}" name="FECHA INGRESO BASE" dataDxfId="187"/>
    <tableColumn id="2" xr3:uid="{0AD260BD-025D-44A3-A7D8-0AE2D3E06353}" name="NUMERO SDQS" dataDxfId="186"/>
    <tableColumn id="3" xr3:uid="{E1DB0D31-A793-43A7-8898-E32A2F4E6FB3}" name="FECHA INICIO TÉRMINOS" dataDxfId="185"/>
    <tableColumn id="22" xr3:uid="{DC44118C-5117-44E0-8685-DEC2EB7556B3}" name="TIPO PENDIENTE RESPUESTA " dataDxfId="184"/>
    <tableColumn id="20" xr3:uid="{7D0B7241-397D-4632-8324-F81787CED31C}" name="TIPO PENDIENTE" dataDxfId="183"/>
    <tableColumn id="4" xr3:uid="{88251E39-A5D5-435F-9957-35E71C7FC49C}" name="NÚMERO RADICADO" dataDxfId="182"/>
    <tableColumn id="5" xr3:uid="{01962D07-514F-4FDC-A2A0-90585411028A}" name="ALCALDÍA" dataDxfId="181"/>
    <tableColumn id="6" xr3:uid="{DFE15D7A-E497-4517-89C3-7AA532CACBDC}" name="MEDIO RECEPCIÓN" dataDxfId="180"/>
    <tableColumn id="7" xr3:uid="{2D92FC2C-1B91-4E77-B108-6B1E244C7C52}" name="TIPO DE PETICIÓN" dataDxfId="179"/>
    <tableColumn id="8" xr3:uid="{6FAE4931-486B-4B99-9C0C-CC91A4EBFA3B}" name="DEPENDENCIA ACTUAL" dataDxfId="178"/>
    <tableColumn id="9" xr3:uid="{EE829F3F-D640-48A7-B941-ABD3F3C7E83A}" name="USUARIO ACTUAL ORFEO" dataDxfId="177"/>
    <tableColumn id="19" xr3:uid="{2A87E700-8392-4D56-99C8-F427035D384E}" name="SUBTEMA" dataDxfId="176"/>
    <tableColumn id="10" xr3:uid="{2BFF28DC-DCAF-43B7-8FDC-7468603FA001}" name="OBSERVACIONES SAC" dataDxfId="175" dataCellStyle="Normal 3"/>
    <tableColumn id="11" xr3:uid="{D701C084-D0F6-46F8-9FAD-BBC6789E3587}" name="FUNCIONARIO SAC" dataDxfId="174"/>
    <tableColumn id="12" xr3:uid="{C1DA7E08-ABD8-46F8-90C1-6E063B993A06}" name="DÍAS GESTIÓN SDQS" dataDxfId="173"/>
    <tableColumn id="13" xr3:uid="{8CC6918A-3B7C-4031-928E-637AB52F0A1C}" name="REPONSABLE ACTUAL" dataDxfId="172"/>
    <tableColumn id="14" xr3:uid="{01A4CE71-476F-48E0-B2C5-19F41BB5A7CF}" name="OBSERVACIÓN ALCALDÍA"/>
    <tableColumn id="18" xr3:uid="{E5F9F728-708C-42C3-99A6-C36E4658045F}" name="OBSERVACIÓN PROMOTOR"/>
    <tableColumn id="15" xr3:uid="{FDCC7172-5328-4E47-8955-0EDD94876198}" name="VALIDACIÓN SAC" dataDxfId="171"/>
    <tableColumn id="16" xr3:uid="{7D8A6640-49E1-4C23-996E-DFDAAC29D7D4}" name="OBSERVACIÓN SAC" dataDxfId="170"/>
    <tableColumn id="17" xr3:uid="{B81BFCDC-4884-4BC1-A439-F81A69DC1C37}" name="ESTADO PETICIÓN" dataDxfId="16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1DD3-D82F-4A9A-ACBD-0F4C4251BF41}">
  <dimension ref="A1:G12"/>
  <sheetViews>
    <sheetView tabSelected="1" workbookViewId="0">
      <selection activeCell="G20" sqref="G20"/>
    </sheetView>
  </sheetViews>
  <sheetFormatPr baseColWidth="10" defaultRowHeight="15" x14ac:dyDescent="0.25"/>
  <cols>
    <col min="1" max="1" width="20.85546875" style="48" bestFit="1" customWidth="1"/>
    <col min="2" max="2" width="46.85546875" style="43" customWidth="1"/>
    <col min="3" max="3" width="48" bestFit="1" customWidth="1"/>
    <col min="4" max="4" width="43.28515625" bestFit="1" customWidth="1"/>
    <col min="5" max="5" width="51.5703125" bestFit="1" customWidth="1"/>
    <col min="6" max="6" width="13.85546875" style="43" bestFit="1" customWidth="1"/>
    <col min="7" max="7" width="25.85546875" bestFit="1" customWidth="1"/>
  </cols>
  <sheetData>
    <row r="1" spans="1:7" ht="15.75" x14ac:dyDescent="0.25">
      <c r="A1" s="44"/>
    </row>
    <row r="2" spans="1:7" ht="15.75" x14ac:dyDescent="0.25">
      <c r="A2" s="45" t="s">
        <v>331</v>
      </c>
      <c r="B2" s="35" t="s">
        <v>320</v>
      </c>
      <c r="C2" s="35" t="s">
        <v>321</v>
      </c>
      <c r="D2" s="35" t="s">
        <v>322</v>
      </c>
      <c r="E2" s="35" t="s">
        <v>323</v>
      </c>
      <c r="F2" s="35" t="s">
        <v>324</v>
      </c>
      <c r="G2" s="35" t="s">
        <v>325</v>
      </c>
    </row>
    <row r="3" spans="1:7" ht="15.75" x14ac:dyDescent="0.25">
      <c r="A3" s="46">
        <v>5686732024</v>
      </c>
      <c r="B3" s="39">
        <v>20244604014632</v>
      </c>
      <c r="C3" s="41" t="s">
        <v>49</v>
      </c>
      <c r="D3" s="41" t="s">
        <v>326</v>
      </c>
      <c r="E3" s="41" t="s">
        <v>38</v>
      </c>
      <c r="F3" s="36">
        <v>14</v>
      </c>
      <c r="G3" s="36" t="s">
        <v>32</v>
      </c>
    </row>
    <row r="4" spans="1:7" ht="15.75" x14ac:dyDescent="0.25">
      <c r="A4" s="47">
        <v>14642025</v>
      </c>
      <c r="B4" s="40">
        <v>20254600011702</v>
      </c>
      <c r="C4" s="42" t="s">
        <v>49</v>
      </c>
      <c r="D4" s="42" t="s">
        <v>327</v>
      </c>
      <c r="E4" s="42" t="s">
        <v>38</v>
      </c>
      <c r="F4" s="37">
        <v>9</v>
      </c>
      <c r="G4" s="37" t="s">
        <v>315</v>
      </c>
    </row>
    <row r="5" spans="1:7" ht="15.75" x14ac:dyDescent="0.25">
      <c r="A5" s="46">
        <v>20312025</v>
      </c>
      <c r="B5" s="39">
        <v>20254600016482</v>
      </c>
      <c r="C5" s="41" t="s">
        <v>49</v>
      </c>
      <c r="D5" s="41" t="s">
        <v>327</v>
      </c>
      <c r="E5" s="41" t="s">
        <v>38</v>
      </c>
      <c r="F5" s="36">
        <v>9</v>
      </c>
      <c r="G5" s="36" t="s">
        <v>315</v>
      </c>
    </row>
    <row r="6" spans="1:7" ht="15.75" x14ac:dyDescent="0.25">
      <c r="A6" s="47">
        <v>46842025</v>
      </c>
      <c r="B6" s="40">
        <v>20254600041162</v>
      </c>
      <c r="C6" s="42" t="s">
        <v>328</v>
      </c>
      <c r="D6" s="42" t="s">
        <v>329</v>
      </c>
      <c r="E6" s="42" t="s">
        <v>47</v>
      </c>
      <c r="F6" s="37">
        <v>7</v>
      </c>
      <c r="G6" s="37" t="s">
        <v>315</v>
      </c>
    </row>
    <row r="7" spans="1:7" ht="15.75" x14ac:dyDescent="0.25">
      <c r="A7" s="46">
        <v>70372025</v>
      </c>
      <c r="B7" s="39">
        <v>20254600038582</v>
      </c>
      <c r="C7" s="41" t="s">
        <v>49</v>
      </c>
      <c r="D7" s="41" t="s">
        <v>313</v>
      </c>
      <c r="E7" s="41" t="s">
        <v>38</v>
      </c>
      <c r="F7" s="36">
        <v>6</v>
      </c>
      <c r="G7" s="36" t="s">
        <v>32</v>
      </c>
    </row>
    <row r="8" spans="1:7" ht="15.75" x14ac:dyDescent="0.25">
      <c r="A8" s="47">
        <v>5705982024</v>
      </c>
      <c r="B8" s="40">
        <v>20254600046842</v>
      </c>
      <c r="C8" s="42" t="s">
        <v>49</v>
      </c>
      <c r="D8" s="42" t="s">
        <v>330</v>
      </c>
      <c r="E8" s="42" t="s">
        <v>24</v>
      </c>
      <c r="F8" s="37">
        <v>6</v>
      </c>
      <c r="G8" s="37" t="s">
        <v>315</v>
      </c>
    </row>
    <row r="9" spans="1:7" ht="15.75" x14ac:dyDescent="0.25">
      <c r="A9" s="46">
        <v>5793002024</v>
      </c>
      <c r="B9" s="39">
        <v>20254600074142</v>
      </c>
      <c r="C9" s="41" t="s">
        <v>49</v>
      </c>
      <c r="D9" s="41" t="s">
        <v>311</v>
      </c>
      <c r="E9" s="41" t="s">
        <v>24</v>
      </c>
      <c r="F9" s="36">
        <v>4</v>
      </c>
      <c r="G9" s="36" t="s">
        <v>315</v>
      </c>
    </row>
    <row r="10" spans="1:7" ht="15.75" x14ac:dyDescent="0.25">
      <c r="A10" s="47">
        <v>163002025</v>
      </c>
      <c r="B10" s="40">
        <v>20254600086062</v>
      </c>
      <c r="C10" s="42" t="s">
        <v>49</v>
      </c>
      <c r="D10" s="42" t="s">
        <v>215</v>
      </c>
      <c r="E10" s="42" t="s">
        <v>38</v>
      </c>
      <c r="F10" s="37">
        <v>2</v>
      </c>
      <c r="G10" s="37" t="s">
        <v>315</v>
      </c>
    </row>
    <row r="12" spans="1:7" ht="15.75" x14ac:dyDescent="0.25">
      <c r="A12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4BBD2-6C9D-42CE-B3F7-9656BA438170}">
  <dimension ref="A1:U1654"/>
  <sheetViews>
    <sheetView topLeftCell="C1639" workbookViewId="0">
      <selection activeCell="C1655" sqref="A1655:XFD1673"/>
    </sheetView>
  </sheetViews>
  <sheetFormatPr baseColWidth="10" defaultRowHeight="15" x14ac:dyDescent="0.25"/>
  <cols>
    <col min="6" max="6" width="26.42578125" bestFit="1" customWidth="1"/>
    <col min="7" max="9" width="11.42578125" customWidth="1"/>
    <col min="10" max="10" width="52.5703125" customWidth="1"/>
    <col min="11" max="11" width="48.7109375" bestFit="1" customWidth="1"/>
    <col min="13" max="14" width="11.42578125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2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2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2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2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2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2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3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3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3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3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3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3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3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3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3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3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3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3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3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3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3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3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3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3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3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3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3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3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3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3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3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3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3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3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3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3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3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3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3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3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3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3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3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3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3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3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3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3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3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3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3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3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3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3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3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3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3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3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3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3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3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3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3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3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3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3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3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3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3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3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3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3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3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3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3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3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3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3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3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3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5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3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5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3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3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3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49</v>
      </c>
      <c r="K746" s="8"/>
      <c r="L746" s="10" t="e">
        <v>#N/A</v>
      </c>
      <c r="M746" s="15"/>
      <c r="N746" s="9" t="s">
        <v>200</v>
      </c>
      <c r="O746" s="10">
        <v>4</v>
      </c>
      <c r="P746" s="8" t="s">
        <v>30</v>
      </c>
      <c r="Q746" s="12" t="s">
        <v>31</v>
      </c>
      <c r="R746" s="13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3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3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3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3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3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3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3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3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3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3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3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3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3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3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3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3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49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3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3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3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3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3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3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3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3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3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3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3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3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3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3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3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3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49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3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3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3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3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3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3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3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3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3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3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3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3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3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3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3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3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3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3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3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3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3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3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3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3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3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3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3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3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3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3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3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3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3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3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49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3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3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3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3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3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3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3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3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3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3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3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3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3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3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3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3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3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3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3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3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3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3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3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3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3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3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3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3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3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3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3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3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3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3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3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3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3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3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3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3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3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3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3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3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3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3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3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3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3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3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3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3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3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3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3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3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3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3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3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3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3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3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3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3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49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3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49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3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3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3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3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3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3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3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3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3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3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3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3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3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3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3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3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3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3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3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3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3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3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3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3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3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3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3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3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3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3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3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3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3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3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3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3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3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3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3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3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3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3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3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3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3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3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3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3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3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3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3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3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3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3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3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3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3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49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3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3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3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3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3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3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3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3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3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3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3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3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3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3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3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3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3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3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3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6" t="s">
        <v>21</v>
      </c>
      <c r="E954" s="16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49</v>
      </c>
      <c r="K954" s="17" t="s">
        <v>32</v>
      </c>
      <c r="L954" s="8" t="e">
        <v>#N/A</v>
      </c>
      <c r="M954" s="17" t="s">
        <v>207</v>
      </c>
      <c r="N954" s="9" t="s">
        <v>200</v>
      </c>
      <c r="O954" s="17">
        <v>22</v>
      </c>
      <c r="P954" s="8" t="s">
        <v>30</v>
      </c>
      <c r="Q954" s="12" t="s">
        <v>31</v>
      </c>
      <c r="R954" s="13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49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3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3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3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3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3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3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3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6" t="s">
        <v>21</v>
      </c>
      <c r="E962" s="16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49</v>
      </c>
      <c r="K962" s="17" t="s">
        <v>32</v>
      </c>
      <c r="L962" s="8" t="e">
        <v>#N/A</v>
      </c>
      <c r="M962" s="17" t="s">
        <v>207</v>
      </c>
      <c r="N962" s="9" t="s">
        <v>200</v>
      </c>
      <c r="O962" s="17">
        <v>19</v>
      </c>
      <c r="P962" s="8" t="s">
        <v>30</v>
      </c>
      <c r="Q962" s="12" t="s">
        <v>31</v>
      </c>
      <c r="R962" s="13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3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3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3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3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3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6" t="s">
        <v>21</v>
      </c>
      <c r="E968" s="16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7" t="s">
        <v>128</v>
      </c>
      <c r="L968" s="8" t="e">
        <v>#N/A</v>
      </c>
      <c r="M968" s="17" t="s">
        <v>140</v>
      </c>
      <c r="N968" s="9" t="s">
        <v>200</v>
      </c>
      <c r="O968" s="17">
        <v>17</v>
      </c>
      <c r="P968" s="8" t="s">
        <v>30</v>
      </c>
      <c r="Q968" s="12" t="s">
        <v>31</v>
      </c>
      <c r="R968" s="13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3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3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3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3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3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3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3" t="s">
        <v>32</v>
      </c>
      <c r="S975" s="8"/>
      <c r="T975" s="8"/>
      <c r="U975" s="14" t="s">
        <v>33</v>
      </c>
    </row>
    <row r="976" spans="1:21" ht="15.75" x14ac:dyDescent="0.25">
      <c r="A976" s="18">
        <v>44986</v>
      </c>
      <c r="B976" s="19">
        <v>952602023</v>
      </c>
      <c r="C976" s="16">
        <v>44980</v>
      </c>
      <c r="D976" s="9" t="s">
        <v>21</v>
      </c>
      <c r="E976" s="9" t="s">
        <v>21</v>
      </c>
      <c r="F976" s="17">
        <v>20234600780742</v>
      </c>
      <c r="G976" s="16" t="s">
        <v>22</v>
      </c>
      <c r="H976" s="16" t="s">
        <v>144</v>
      </c>
      <c r="I976" s="9" t="s">
        <v>38</v>
      </c>
      <c r="J976" s="8" t="s">
        <v>49</v>
      </c>
      <c r="K976" s="10" t="s">
        <v>174</v>
      </c>
      <c r="L976" s="19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3" t="s">
        <v>32</v>
      </c>
      <c r="S976" s="19"/>
      <c r="T976" s="19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6" t="s">
        <v>21</v>
      </c>
      <c r="E977" s="16" t="s">
        <v>21</v>
      </c>
      <c r="F977" s="10">
        <v>20234600810842</v>
      </c>
      <c r="G977" s="16" t="s">
        <v>22</v>
      </c>
      <c r="H977" s="9" t="s">
        <v>23</v>
      </c>
      <c r="I977" s="9" t="s">
        <v>82</v>
      </c>
      <c r="J977" s="8" t="s">
        <v>49</v>
      </c>
      <c r="K977" s="17" t="s">
        <v>129</v>
      </c>
      <c r="L977" s="19" t="e">
        <v>#N/A</v>
      </c>
      <c r="M977" s="17" t="s">
        <v>57</v>
      </c>
      <c r="N977" s="9" t="s">
        <v>200</v>
      </c>
      <c r="O977" s="17">
        <v>11</v>
      </c>
      <c r="P977" s="19" t="s">
        <v>30</v>
      </c>
      <c r="Q977" s="12" t="s">
        <v>31</v>
      </c>
      <c r="R977" s="13" t="s">
        <v>32</v>
      </c>
      <c r="S977" s="8"/>
      <c r="T977" s="8"/>
      <c r="U977" s="20" t="s">
        <v>33</v>
      </c>
    </row>
    <row r="978" spans="1:21" ht="15.75" x14ac:dyDescent="0.25">
      <c r="A978" s="18">
        <v>44993</v>
      </c>
      <c r="B978" s="19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16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19" t="e">
        <v>#N/A</v>
      </c>
      <c r="M978" s="10" t="s">
        <v>202</v>
      </c>
      <c r="N978" s="9" t="s">
        <v>226</v>
      </c>
      <c r="O978" s="10">
        <v>52</v>
      </c>
      <c r="P978" s="19" t="s">
        <v>30</v>
      </c>
      <c r="Q978" s="12" t="s">
        <v>31</v>
      </c>
      <c r="R978" s="13" t="s">
        <v>32</v>
      </c>
      <c r="S978" s="19"/>
      <c r="T978" s="19"/>
      <c r="U978" s="20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6" t="s">
        <v>21</v>
      </c>
      <c r="E979" s="16" t="s">
        <v>21</v>
      </c>
      <c r="F979" s="10">
        <v>20234600944042</v>
      </c>
      <c r="G979" s="16" t="s">
        <v>22</v>
      </c>
      <c r="H979" s="9" t="s">
        <v>72</v>
      </c>
      <c r="I979" s="9" t="s">
        <v>38</v>
      </c>
      <c r="J979" s="8" t="s">
        <v>49</v>
      </c>
      <c r="K979" s="17" t="s">
        <v>128</v>
      </c>
      <c r="L979" s="19" t="e">
        <v>#N/A</v>
      </c>
      <c r="M979" s="17" t="s">
        <v>202</v>
      </c>
      <c r="N979" s="9" t="s">
        <v>200</v>
      </c>
      <c r="O979" s="17">
        <v>11</v>
      </c>
      <c r="P979" s="19" t="s">
        <v>30</v>
      </c>
      <c r="Q979" s="12" t="s">
        <v>31</v>
      </c>
      <c r="R979" s="13" t="s">
        <v>32</v>
      </c>
      <c r="S979" s="8"/>
      <c r="T979" s="8"/>
      <c r="U979" s="20" t="s">
        <v>33</v>
      </c>
    </row>
    <row r="980" spans="1:21" ht="15.75" x14ac:dyDescent="0.25">
      <c r="A980" s="18">
        <v>44993</v>
      </c>
      <c r="B980" s="19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16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19" t="e">
        <v>#N/A</v>
      </c>
      <c r="M980" s="10" t="s">
        <v>140</v>
      </c>
      <c r="N980" s="9" t="s">
        <v>200</v>
      </c>
      <c r="O980" s="10">
        <v>15</v>
      </c>
      <c r="P980" s="19" t="s">
        <v>30</v>
      </c>
      <c r="Q980" s="12" t="s">
        <v>31</v>
      </c>
      <c r="R980" s="13" t="s">
        <v>32</v>
      </c>
      <c r="S980" s="19"/>
      <c r="T980" s="19"/>
      <c r="U980" s="20" t="s">
        <v>33</v>
      </c>
    </row>
    <row r="981" spans="1:21" ht="15.75" x14ac:dyDescent="0.25">
      <c r="A981" s="18">
        <v>44993</v>
      </c>
      <c r="B981" s="19">
        <v>994512023</v>
      </c>
      <c r="C981" s="9">
        <v>44984</v>
      </c>
      <c r="D981" s="16" t="s">
        <v>21</v>
      </c>
      <c r="E981" s="16" t="s">
        <v>21</v>
      </c>
      <c r="F981" s="10">
        <v>20234600882912</v>
      </c>
      <c r="G981" s="16" t="s">
        <v>22</v>
      </c>
      <c r="H981" s="9" t="s">
        <v>23</v>
      </c>
      <c r="I981" s="9" t="s">
        <v>38</v>
      </c>
      <c r="J981" s="8" t="s">
        <v>49</v>
      </c>
      <c r="K981" s="17" t="s">
        <v>128</v>
      </c>
      <c r="L981" s="19" t="e">
        <v>#N/A</v>
      </c>
      <c r="M981" s="17" t="s">
        <v>207</v>
      </c>
      <c r="N981" s="9" t="s">
        <v>200</v>
      </c>
      <c r="O981" s="17">
        <v>10</v>
      </c>
      <c r="P981" s="19" t="s">
        <v>30</v>
      </c>
      <c r="Q981" s="12" t="s">
        <v>31</v>
      </c>
      <c r="R981" s="13" t="s">
        <v>32</v>
      </c>
      <c r="S981" s="19"/>
      <c r="T981" s="19"/>
      <c r="U981" s="20" t="s">
        <v>33</v>
      </c>
    </row>
    <row r="982" spans="1:21" ht="15.75" x14ac:dyDescent="0.25">
      <c r="A982" s="18">
        <v>44993</v>
      </c>
      <c r="B982" s="19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16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19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3" t="s">
        <v>32</v>
      </c>
      <c r="S982" s="19"/>
      <c r="T982" s="19"/>
      <c r="U982" s="14" t="s">
        <v>33</v>
      </c>
    </row>
    <row r="983" spans="1:21" ht="15.75" x14ac:dyDescent="0.25">
      <c r="A983" s="18">
        <v>44993</v>
      </c>
      <c r="B983" s="19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16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19" t="e">
        <v>#N/A</v>
      </c>
      <c r="M983" s="9" t="s">
        <v>202</v>
      </c>
      <c r="N983" s="9" t="s">
        <v>200</v>
      </c>
      <c r="O983" s="10">
        <v>24</v>
      </c>
      <c r="P983" s="19" t="s">
        <v>30</v>
      </c>
      <c r="Q983" s="12" t="s">
        <v>31</v>
      </c>
      <c r="R983" s="13" t="s">
        <v>32</v>
      </c>
      <c r="S983" s="19"/>
      <c r="T983" s="19"/>
      <c r="U983" s="20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6" t="s">
        <v>21</v>
      </c>
      <c r="E984" s="16" t="s">
        <v>21</v>
      </c>
      <c r="F984" s="10">
        <v>20234600922822</v>
      </c>
      <c r="G984" s="16" t="s">
        <v>22</v>
      </c>
      <c r="H984" s="9" t="s">
        <v>72</v>
      </c>
      <c r="I984" s="9" t="s">
        <v>38</v>
      </c>
      <c r="J984" s="8" t="s">
        <v>49</v>
      </c>
      <c r="K984" s="17" t="s">
        <v>128</v>
      </c>
      <c r="L984" s="19" t="e">
        <v>#N/A</v>
      </c>
      <c r="M984" s="17" t="s">
        <v>202</v>
      </c>
      <c r="N984" s="9" t="s">
        <v>200</v>
      </c>
      <c r="O984" s="17">
        <v>9</v>
      </c>
      <c r="P984" s="19" t="s">
        <v>30</v>
      </c>
      <c r="Q984" s="12" t="s">
        <v>31</v>
      </c>
      <c r="R984" s="13" t="s">
        <v>32</v>
      </c>
      <c r="S984" s="8"/>
      <c r="T984" s="8"/>
      <c r="U984" s="20" t="s">
        <v>33</v>
      </c>
    </row>
    <row r="985" spans="1:21" ht="15.75" x14ac:dyDescent="0.25">
      <c r="A985" s="18">
        <v>44993</v>
      </c>
      <c r="B985" s="19">
        <v>1084442023</v>
      </c>
      <c r="C985" s="9">
        <v>44986</v>
      </c>
      <c r="D985" s="16" t="s">
        <v>21</v>
      </c>
      <c r="E985" s="16" t="s">
        <v>21</v>
      </c>
      <c r="F985" s="10">
        <v>20234600938382</v>
      </c>
      <c r="G985" s="16" t="s">
        <v>22</v>
      </c>
      <c r="H985" s="9" t="s">
        <v>37</v>
      </c>
      <c r="I985" s="9" t="s">
        <v>24</v>
      </c>
      <c r="J985" s="8" t="s">
        <v>25</v>
      </c>
      <c r="K985" s="17" t="s">
        <v>228</v>
      </c>
      <c r="L985" s="19" t="e">
        <v>#N/A</v>
      </c>
      <c r="M985" s="17" t="s">
        <v>57</v>
      </c>
      <c r="N985" s="9" t="s">
        <v>200</v>
      </c>
      <c r="O985" s="17">
        <v>8</v>
      </c>
      <c r="P985" s="19" t="s">
        <v>30</v>
      </c>
      <c r="Q985" s="12" t="s">
        <v>31</v>
      </c>
      <c r="R985" s="13" t="s">
        <v>32</v>
      </c>
      <c r="S985" s="19"/>
      <c r="T985" s="19"/>
      <c r="U985" s="20" t="s">
        <v>33</v>
      </c>
    </row>
    <row r="986" spans="1:21" ht="15.75" x14ac:dyDescent="0.25">
      <c r="A986" s="18">
        <v>45000</v>
      </c>
      <c r="B986" s="19">
        <v>1120532023</v>
      </c>
      <c r="C986" s="16">
        <v>44987</v>
      </c>
      <c r="D986" s="9" t="s">
        <v>21</v>
      </c>
      <c r="E986" s="9" t="s">
        <v>21</v>
      </c>
      <c r="F986" s="17">
        <v>20234600972832</v>
      </c>
      <c r="G986" s="16" t="s">
        <v>22</v>
      </c>
      <c r="H986" s="16" t="s">
        <v>37</v>
      </c>
      <c r="I986" s="9" t="s">
        <v>38</v>
      </c>
      <c r="J986" s="8" t="s">
        <v>25</v>
      </c>
      <c r="K986" s="10" t="s">
        <v>164</v>
      </c>
      <c r="L986" s="19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3" t="s">
        <v>32</v>
      </c>
      <c r="S986" s="19"/>
      <c r="T986" s="19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16">
        <v>44988</v>
      </c>
      <c r="D987" s="9" t="s">
        <v>21</v>
      </c>
      <c r="E987" s="9" t="s">
        <v>21</v>
      </c>
      <c r="F987" s="17">
        <v>20234600951062</v>
      </c>
      <c r="G987" s="16" t="s">
        <v>22</v>
      </c>
      <c r="H987" s="16" t="s">
        <v>37</v>
      </c>
      <c r="I987" s="9" t="s">
        <v>38</v>
      </c>
      <c r="J987" s="8" t="s">
        <v>25</v>
      </c>
      <c r="K987" s="10" t="s">
        <v>138</v>
      </c>
      <c r="L987" s="19" t="e">
        <v>#N/A</v>
      </c>
      <c r="M987" s="10" t="s">
        <v>202</v>
      </c>
      <c r="N987" s="9" t="s">
        <v>226</v>
      </c>
      <c r="O987" s="10">
        <v>47</v>
      </c>
      <c r="P987" s="19" t="s">
        <v>30</v>
      </c>
      <c r="Q987" s="12" t="s">
        <v>31</v>
      </c>
      <c r="R987" s="13" t="s">
        <v>32</v>
      </c>
      <c r="S987" s="8"/>
      <c r="T987" s="8"/>
      <c r="U987" s="20" t="s">
        <v>33</v>
      </c>
    </row>
    <row r="988" spans="1:21" ht="15.75" x14ac:dyDescent="0.25">
      <c r="A988" s="18">
        <v>45007</v>
      </c>
      <c r="B988" s="19">
        <v>1181642023</v>
      </c>
      <c r="C988" s="16">
        <v>44992</v>
      </c>
      <c r="D988" s="9" t="s">
        <v>21</v>
      </c>
      <c r="E988" s="9" t="s">
        <v>21</v>
      </c>
      <c r="F988" s="17">
        <v>20234601098352</v>
      </c>
      <c r="G988" s="16" t="s">
        <v>22</v>
      </c>
      <c r="H988" s="16" t="s">
        <v>23</v>
      </c>
      <c r="I988" s="9" t="s">
        <v>24</v>
      </c>
      <c r="J988" s="8" t="s">
        <v>25</v>
      </c>
      <c r="K988" s="10" t="s">
        <v>167</v>
      </c>
      <c r="L988" s="19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3" t="s">
        <v>32</v>
      </c>
      <c r="S988" s="19"/>
      <c r="T988" s="19"/>
      <c r="U988" s="14" t="s">
        <v>33</v>
      </c>
    </row>
    <row r="989" spans="1:21" ht="15.75" x14ac:dyDescent="0.25">
      <c r="A989" s="18">
        <v>45000</v>
      </c>
      <c r="B989" s="19">
        <v>1234002023</v>
      </c>
      <c r="C989" s="16">
        <v>44993</v>
      </c>
      <c r="D989" s="9" t="s">
        <v>21</v>
      </c>
      <c r="E989" s="9" t="s">
        <v>21</v>
      </c>
      <c r="F989" s="17">
        <v>20234601019882</v>
      </c>
      <c r="G989" s="16" t="s">
        <v>22</v>
      </c>
      <c r="H989" s="16" t="s">
        <v>23</v>
      </c>
      <c r="I989" s="9" t="s">
        <v>34</v>
      </c>
      <c r="J989" s="8" t="s">
        <v>49</v>
      </c>
      <c r="K989" s="9" t="s">
        <v>129</v>
      </c>
      <c r="L989" s="19" t="e">
        <v>#N/A</v>
      </c>
      <c r="M989" s="9" t="s">
        <v>57</v>
      </c>
      <c r="N989" s="9" t="s">
        <v>200</v>
      </c>
      <c r="O989" s="10">
        <v>17</v>
      </c>
      <c r="P989" s="19" t="s">
        <v>30</v>
      </c>
      <c r="Q989" s="12" t="s">
        <v>31</v>
      </c>
      <c r="R989" s="13" t="s">
        <v>32</v>
      </c>
      <c r="S989" s="19"/>
      <c r="T989" s="19"/>
      <c r="U989" s="20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16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19" t="s">
        <v>30</v>
      </c>
      <c r="Q990" s="12" t="s">
        <v>31</v>
      </c>
      <c r="R990" s="13" t="s">
        <v>32</v>
      </c>
      <c r="S990" s="8"/>
      <c r="T990" s="8"/>
      <c r="U990" s="20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16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3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16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19" t="e">
        <v>#N/A</v>
      </c>
      <c r="M992" s="10" t="s">
        <v>202</v>
      </c>
      <c r="N992" s="9" t="s">
        <v>200</v>
      </c>
      <c r="O992" s="10">
        <v>16</v>
      </c>
      <c r="P992" s="19" t="s">
        <v>30</v>
      </c>
      <c r="Q992" s="12" t="s">
        <v>31</v>
      </c>
      <c r="R992" s="13" t="s">
        <v>32</v>
      </c>
      <c r="S992" s="8"/>
      <c r="T992" s="8"/>
      <c r="U992" s="20" t="s">
        <v>33</v>
      </c>
    </row>
    <row r="993" spans="1:21" ht="15.75" x14ac:dyDescent="0.25">
      <c r="A993" s="18">
        <v>45007</v>
      </c>
      <c r="B993" s="19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16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19" t="e">
        <v>#N/A</v>
      </c>
      <c r="M993" s="9" t="s">
        <v>57</v>
      </c>
      <c r="N993" s="9" t="s">
        <v>200</v>
      </c>
      <c r="O993" s="10">
        <v>13</v>
      </c>
      <c r="P993" s="19" t="s">
        <v>30</v>
      </c>
      <c r="Q993" s="12" t="s">
        <v>31</v>
      </c>
      <c r="R993" s="13" t="s">
        <v>32</v>
      </c>
      <c r="S993" s="19"/>
      <c r="T993" s="19"/>
      <c r="U993" s="20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16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3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16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3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16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19" t="e">
        <v>#N/A</v>
      </c>
      <c r="M996" s="9" t="s">
        <v>202</v>
      </c>
      <c r="N996" s="9" t="s">
        <v>200</v>
      </c>
      <c r="O996" s="10">
        <v>12</v>
      </c>
      <c r="P996" s="19" t="s">
        <v>30</v>
      </c>
      <c r="Q996" s="12" t="s">
        <v>31</v>
      </c>
      <c r="R996" s="13" t="s">
        <v>32</v>
      </c>
      <c r="S996" s="8"/>
      <c r="T996" s="8"/>
      <c r="U996" s="20" t="s">
        <v>33</v>
      </c>
    </row>
    <row r="997" spans="1:21" ht="15.75" x14ac:dyDescent="0.25">
      <c r="A997" s="18">
        <v>45007</v>
      </c>
      <c r="B997" s="19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16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19" t="e">
        <v>#N/A</v>
      </c>
      <c r="M997" s="10" t="s">
        <v>202</v>
      </c>
      <c r="N997" s="9" t="s">
        <v>200</v>
      </c>
      <c r="O997" s="10">
        <v>14</v>
      </c>
      <c r="P997" s="19" t="s">
        <v>30</v>
      </c>
      <c r="Q997" s="12" t="s">
        <v>31</v>
      </c>
      <c r="R997" s="13" t="s">
        <v>32</v>
      </c>
      <c r="S997" s="19"/>
      <c r="T997" s="19"/>
      <c r="U997" s="20" t="s">
        <v>33</v>
      </c>
    </row>
    <row r="998" spans="1:21" ht="15.75" x14ac:dyDescent="0.25">
      <c r="A998" s="18">
        <v>45007</v>
      </c>
      <c r="B998" s="19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16" t="s">
        <v>22</v>
      </c>
      <c r="H998" s="9" t="s">
        <v>72</v>
      </c>
      <c r="I998" s="9" t="s">
        <v>38</v>
      </c>
      <c r="J998" s="8" t="s">
        <v>49</v>
      </c>
      <c r="K998" s="10" t="s">
        <v>234</v>
      </c>
      <c r="L998" s="19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3" t="s">
        <v>32</v>
      </c>
      <c r="S998" s="19"/>
      <c r="T998" s="19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16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19" t="e">
        <v>#N/A</v>
      </c>
      <c r="M999" s="10" t="s">
        <v>28</v>
      </c>
      <c r="N999" s="9" t="s">
        <v>200</v>
      </c>
      <c r="O999" s="10">
        <v>19</v>
      </c>
      <c r="P999" s="19" t="s">
        <v>30</v>
      </c>
      <c r="Q999" s="12" t="s">
        <v>31</v>
      </c>
      <c r="R999" s="13" t="s">
        <v>32</v>
      </c>
      <c r="S999" s="8"/>
      <c r="T999" s="8"/>
      <c r="U999" s="20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16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19" t="e">
        <v>#N/A</v>
      </c>
      <c r="M1000" s="9" t="s">
        <v>57</v>
      </c>
      <c r="N1000" s="9" t="s">
        <v>200</v>
      </c>
      <c r="O1000" s="10">
        <v>10</v>
      </c>
      <c r="P1000" s="19" t="s">
        <v>30</v>
      </c>
      <c r="Q1000" s="12" t="s">
        <v>31</v>
      </c>
      <c r="R1000" s="13" t="s">
        <v>32</v>
      </c>
      <c r="S1000" s="8"/>
      <c r="T1000" s="8"/>
      <c r="U1000" s="20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16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19" t="e">
        <v>#N/A</v>
      </c>
      <c r="M1001" s="10" t="s">
        <v>202</v>
      </c>
      <c r="N1001" s="9" t="s">
        <v>200</v>
      </c>
      <c r="O1001" s="10">
        <v>12</v>
      </c>
      <c r="P1001" s="19" t="s">
        <v>30</v>
      </c>
      <c r="Q1001" s="12" t="s">
        <v>31</v>
      </c>
      <c r="R1001" s="13" t="s">
        <v>32</v>
      </c>
      <c r="S1001" s="8"/>
      <c r="T1001" s="8"/>
      <c r="U1001" s="20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16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19" t="e">
        <v>#N/A</v>
      </c>
      <c r="M1002" s="10" t="s">
        <v>202</v>
      </c>
      <c r="N1002" s="9" t="s">
        <v>200</v>
      </c>
      <c r="O1002" s="10">
        <v>12</v>
      </c>
      <c r="P1002" s="19" t="s">
        <v>30</v>
      </c>
      <c r="Q1002" s="12" t="s">
        <v>31</v>
      </c>
      <c r="R1002" s="13" t="s">
        <v>32</v>
      </c>
      <c r="S1002" s="8"/>
      <c r="T1002" s="8"/>
      <c r="U1002" s="20" t="s">
        <v>33</v>
      </c>
    </row>
    <row r="1003" spans="1:21" ht="15.75" x14ac:dyDescent="0.25">
      <c r="A1003" s="18">
        <v>45014</v>
      </c>
      <c r="B1003" s="19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16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19" t="e">
        <v>#N/A</v>
      </c>
      <c r="M1003" s="10" t="s">
        <v>57</v>
      </c>
      <c r="N1003" s="9" t="s">
        <v>200</v>
      </c>
      <c r="O1003" s="10">
        <v>17</v>
      </c>
      <c r="P1003" s="19" t="s">
        <v>30</v>
      </c>
      <c r="Q1003" s="12" t="s">
        <v>31</v>
      </c>
      <c r="R1003" s="13" t="s">
        <v>32</v>
      </c>
      <c r="S1003" s="19"/>
      <c r="T1003" s="19"/>
      <c r="U1003" s="20" t="s">
        <v>33</v>
      </c>
    </row>
    <row r="1004" spans="1:21" ht="15.75" x14ac:dyDescent="0.25">
      <c r="A1004" s="18">
        <v>45014</v>
      </c>
      <c r="B1004" s="19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16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19" t="e">
        <v>#N/A</v>
      </c>
      <c r="M1004" s="9" t="s">
        <v>182</v>
      </c>
      <c r="N1004" s="9" t="s">
        <v>200</v>
      </c>
      <c r="O1004" s="10">
        <v>7</v>
      </c>
      <c r="P1004" s="19" t="s">
        <v>30</v>
      </c>
      <c r="Q1004" s="12" t="s">
        <v>31</v>
      </c>
      <c r="R1004" s="13" t="s">
        <v>32</v>
      </c>
      <c r="S1004" s="19"/>
      <c r="T1004" s="19"/>
      <c r="U1004" s="20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16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19" t="e">
        <v>#N/A</v>
      </c>
      <c r="M1005" s="10" t="s">
        <v>202</v>
      </c>
      <c r="N1005" s="9" t="s">
        <v>200</v>
      </c>
      <c r="O1005" s="10">
        <v>10</v>
      </c>
      <c r="P1005" s="19" t="s">
        <v>30</v>
      </c>
      <c r="Q1005" s="12" t="s">
        <v>31</v>
      </c>
      <c r="R1005" s="13" t="s">
        <v>32</v>
      </c>
      <c r="S1005" s="8"/>
      <c r="T1005" s="8"/>
      <c r="U1005" s="20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16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19" t="e">
        <v>#N/A</v>
      </c>
      <c r="M1006" s="10" t="s">
        <v>57</v>
      </c>
      <c r="N1006" s="9" t="s">
        <v>200</v>
      </c>
      <c r="O1006" s="10">
        <v>8</v>
      </c>
      <c r="P1006" s="19" t="s">
        <v>30</v>
      </c>
      <c r="Q1006" s="12" t="s">
        <v>31</v>
      </c>
      <c r="R1006" s="13" t="s">
        <v>32</v>
      </c>
      <c r="S1006" s="8"/>
      <c r="T1006" s="8"/>
      <c r="U1006" s="20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16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19" t="e">
        <v>#N/A</v>
      </c>
      <c r="M1007" s="10" t="s">
        <v>202</v>
      </c>
      <c r="N1007" s="9" t="s">
        <v>200</v>
      </c>
      <c r="O1007" s="10">
        <v>17</v>
      </c>
      <c r="P1007" s="19" t="s">
        <v>30</v>
      </c>
      <c r="Q1007" s="12" t="s">
        <v>31</v>
      </c>
      <c r="R1007" s="13" t="s">
        <v>32</v>
      </c>
      <c r="S1007" s="8"/>
      <c r="T1007" s="8"/>
      <c r="U1007" s="20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16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19" t="e">
        <v>#N/A</v>
      </c>
      <c r="M1008" s="10" t="s">
        <v>57</v>
      </c>
      <c r="N1008" s="9" t="s">
        <v>200</v>
      </c>
      <c r="O1008" s="10">
        <v>12</v>
      </c>
      <c r="P1008" s="19" t="s">
        <v>30</v>
      </c>
      <c r="Q1008" s="12" t="s">
        <v>31</v>
      </c>
      <c r="R1008" s="13" t="s">
        <v>32</v>
      </c>
      <c r="S1008" s="8"/>
      <c r="T1008" s="8"/>
      <c r="U1008" s="20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16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19" t="e">
        <v>#N/A</v>
      </c>
      <c r="M1009" s="10" t="s">
        <v>140</v>
      </c>
      <c r="N1009" s="9" t="s">
        <v>200</v>
      </c>
      <c r="O1009" s="10">
        <v>17</v>
      </c>
      <c r="P1009" s="19" t="s">
        <v>30</v>
      </c>
      <c r="Q1009" s="12" t="s">
        <v>31</v>
      </c>
      <c r="R1009" s="13" t="s">
        <v>32</v>
      </c>
      <c r="S1009" s="8"/>
      <c r="T1009" s="8"/>
      <c r="U1009" s="20" t="s">
        <v>33</v>
      </c>
    </row>
    <row r="1010" spans="1:21" ht="15.75" x14ac:dyDescent="0.25">
      <c r="A1010" s="18">
        <v>45020</v>
      </c>
      <c r="B1010" s="19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16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19" t="e">
        <v>#N/A</v>
      </c>
      <c r="M1010" s="10" t="s">
        <v>57</v>
      </c>
      <c r="N1010" s="9" t="s">
        <v>200</v>
      </c>
      <c r="O1010" s="10">
        <v>11</v>
      </c>
      <c r="P1010" s="19" t="s">
        <v>30</v>
      </c>
      <c r="Q1010" s="12" t="s">
        <v>31</v>
      </c>
      <c r="R1010" s="13" t="s">
        <v>32</v>
      </c>
      <c r="S1010" s="19"/>
      <c r="T1010" s="19"/>
      <c r="U1010" s="20" t="s">
        <v>33</v>
      </c>
    </row>
    <row r="1011" spans="1:21" ht="15.75" x14ac:dyDescent="0.25">
      <c r="A1011" s="18">
        <v>45020</v>
      </c>
      <c r="B1011" s="19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16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19" t="e">
        <v>#N/A</v>
      </c>
      <c r="M1011" s="10" t="s">
        <v>57</v>
      </c>
      <c r="N1011" s="9" t="s">
        <v>200</v>
      </c>
      <c r="O1011" s="10">
        <v>6</v>
      </c>
      <c r="P1011" s="19" t="s">
        <v>30</v>
      </c>
      <c r="Q1011" s="12" t="s">
        <v>31</v>
      </c>
      <c r="R1011" s="13" t="s">
        <v>32</v>
      </c>
      <c r="S1011" s="19"/>
      <c r="T1011" s="19"/>
      <c r="U1011" s="20" t="s">
        <v>33</v>
      </c>
    </row>
    <row r="1012" spans="1:21" ht="15.75" x14ac:dyDescent="0.25">
      <c r="A1012" s="18">
        <v>45020</v>
      </c>
      <c r="B1012" s="19">
        <v>1565842023</v>
      </c>
      <c r="C1012" s="9">
        <v>45016</v>
      </c>
      <c r="D1012" s="16" t="s">
        <v>21</v>
      </c>
      <c r="E1012" s="16" t="s">
        <v>21</v>
      </c>
      <c r="F1012" s="10">
        <v>20234601377312</v>
      </c>
      <c r="G1012" s="16" t="s">
        <v>22</v>
      </c>
      <c r="H1012" s="9" t="s">
        <v>23</v>
      </c>
      <c r="I1012" s="9" t="s">
        <v>34</v>
      </c>
      <c r="J1012" s="8" t="s">
        <v>25</v>
      </c>
      <c r="K1012" s="17" t="s">
        <v>100</v>
      </c>
      <c r="L1012" s="19" t="e">
        <v>#N/A</v>
      </c>
      <c r="M1012" s="17" t="s">
        <v>202</v>
      </c>
      <c r="N1012" s="9" t="s">
        <v>226</v>
      </c>
      <c r="O1012" s="17">
        <v>33</v>
      </c>
      <c r="P1012" s="19" t="s">
        <v>30</v>
      </c>
      <c r="Q1012" s="12" t="s">
        <v>31</v>
      </c>
      <c r="R1012" s="13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16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19" t="e">
        <v>#N/A</v>
      </c>
      <c r="M1013" s="10" t="s">
        <v>202</v>
      </c>
      <c r="N1013" s="9" t="s">
        <v>200</v>
      </c>
      <c r="O1013" s="10">
        <v>14</v>
      </c>
      <c r="P1013" s="19" t="s">
        <v>30</v>
      </c>
      <c r="Q1013" s="12" t="s">
        <v>31</v>
      </c>
      <c r="R1013" s="13" t="s">
        <v>32</v>
      </c>
      <c r="S1013" s="8"/>
      <c r="T1013" s="8"/>
      <c r="U1013" s="20" t="s">
        <v>33</v>
      </c>
    </row>
    <row r="1014" spans="1:21" ht="15.75" x14ac:dyDescent="0.25">
      <c r="A1014" s="18">
        <v>45027</v>
      </c>
      <c r="B1014" s="19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16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19" t="e">
        <v>#N/A</v>
      </c>
      <c r="M1014" s="10" t="s">
        <v>202</v>
      </c>
      <c r="N1014" s="9" t="s">
        <v>200</v>
      </c>
      <c r="O1014" s="10">
        <v>14</v>
      </c>
      <c r="P1014" s="19" t="s">
        <v>30</v>
      </c>
      <c r="Q1014" s="12" t="s">
        <v>31</v>
      </c>
      <c r="R1014" s="13" t="s">
        <v>32</v>
      </c>
      <c r="S1014" s="8"/>
      <c r="T1014" s="8"/>
      <c r="U1014" s="20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6" t="s">
        <v>21</v>
      </c>
      <c r="E1015" s="16" t="s">
        <v>21</v>
      </c>
      <c r="F1015" s="10">
        <v>20234601384072</v>
      </c>
      <c r="G1015" s="16" t="s">
        <v>22</v>
      </c>
      <c r="H1015" s="9" t="s">
        <v>198</v>
      </c>
      <c r="I1015" s="9" t="s">
        <v>24</v>
      </c>
      <c r="J1015" s="8" t="s">
        <v>49</v>
      </c>
      <c r="K1015" s="17" t="s">
        <v>235</v>
      </c>
      <c r="L1015" s="19" t="e">
        <v>#N/A</v>
      </c>
      <c r="M1015" s="17" t="s">
        <v>202</v>
      </c>
      <c r="N1015" s="9" t="s">
        <v>226</v>
      </c>
      <c r="O1015" s="17">
        <v>32</v>
      </c>
      <c r="P1015" s="19" t="s">
        <v>30</v>
      </c>
      <c r="Q1015" s="12" t="s">
        <v>31</v>
      </c>
      <c r="R1015" s="13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16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19" t="e">
        <v>#N/A</v>
      </c>
      <c r="M1016" s="10" t="s">
        <v>176</v>
      </c>
      <c r="N1016" s="9" t="s">
        <v>200</v>
      </c>
      <c r="O1016" s="10">
        <v>17</v>
      </c>
      <c r="P1016" s="19" t="s">
        <v>30</v>
      </c>
      <c r="Q1016" s="12" t="s">
        <v>31</v>
      </c>
      <c r="R1016" s="13" t="s">
        <v>32</v>
      </c>
      <c r="S1016" s="8"/>
      <c r="T1016" s="8"/>
      <c r="U1016" s="8" t="s">
        <v>33</v>
      </c>
    </row>
    <row r="1017" spans="1:21" ht="15.75" x14ac:dyDescent="0.25">
      <c r="A1017" s="18">
        <v>45027</v>
      </c>
      <c r="B1017" s="19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16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19" t="e">
        <v>#N/A</v>
      </c>
      <c r="M1017" s="10" t="s">
        <v>202</v>
      </c>
      <c r="N1017" s="9" t="s">
        <v>200</v>
      </c>
      <c r="O1017" s="10">
        <v>12</v>
      </c>
      <c r="P1017" s="19" t="s">
        <v>30</v>
      </c>
      <c r="Q1017" s="12" t="s">
        <v>31</v>
      </c>
      <c r="R1017" s="13" t="s">
        <v>32</v>
      </c>
      <c r="S1017" s="8"/>
      <c r="T1017" s="8"/>
      <c r="U1017" s="20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16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19" t="e">
        <v>#N/A</v>
      </c>
      <c r="M1018" s="10" t="s">
        <v>140</v>
      </c>
      <c r="N1018" s="9" t="s">
        <v>200</v>
      </c>
      <c r="O1018" s="10">
        <v>16</v>
      </c>
      <c r="P1018" s="19" t="s">
        <v>30</v>
      </c>
      <c r="Q1018" s="12" t="s">
        <v>31</v>
      </c>
      <c r="R1018" s="13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16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19" t="e">
        <v>#N/A</v>
      </c>
      <c r="M1019" s="10" t="s">
        <v>202</v>
      </c>
      <c r="N1019" s="9" t="s">
        <v>226</v>
      </c>
      <c r="O1019" s="10">
        <v>18</v>
      </c>
      <c r="P1019" s="19" t="s">
        <v>30</v>
      </c>
      <c r="Q1019" s="12" t="s">
        <v>31</v>
      </c>
      <c r="R1019" s="13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6" t="s">
        <v>21</v>
      </c>
      <c r="E1020" s="16" t="s">
        <v>21</v>
      </c>
      <c r="F1020" s="10">
        <v>20234601462932</v>
      </c>
      <c r="G1020" s="16" t="s">
        <v>22</v>
      </c>
      <c r="H1020" s="9" t="s">
        <v>23</v>
      </c>
      <c r="I1020" s="9" t="s">
        <v>38</v>
      </c>
      <c r="J1020" s="8" t="s">
        <v>25</v>
      </c>
      <c r="K1020" s="17" t="s">
        <v>231</v>
      </c>
      <c r="L1020" s="19" t="e">
        <v>#N/A</v>
      </c>
      <c r="M1020" s="17" t="s">
        <v>202</v>
      </c>
      <c r="N1020" s="9" t="s">
        <v>226</v>
      </c>
      <c r="O1020" s="17">
        <v>28</v>
      </c>
      <c r="P1020" s="19" t="s">
        <v>30</v>
      </c>
      <c r="Q1020" s="12" t="s">
        <v>31</v>
      </c>
      <c r="R1020" s="13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16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19" t="e">
        <v>#N/A</v>
      </c>
      <c r="M1021" s="10" t="s">
        <v>202</v>
      </c>
      <c r="N1021" s="9" t="s">
        <v>200</v>
      </c>
      <c r="O1021" s="10">
        <v>14</v>
      </c>
      <c r="P1021" s="19" t="s">
        <v>30</v>
      </c>
      <c r="Q1021" s="12" t="s">
        <v>31</v>
      </c>
      <c r="R1021" s="13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16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19" t="e">
        <v>#N/A</v>
      </c>
      <c r="M1022" s="10" t="s">
        <v>202</v>
      </c>
      <c r="N1022" s="9" t="s">
        <v>200</v>
      </c>
      <c r="O1022" s="10">
        <v>14</v>
      </c>
      <c r="P1022" s="19" t="s">
        <v>30</v>
      </c>
      <c r="Q1022" s="12" t="s">
        <v>31</v>
      </c>
      <c r="R1022" s="13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16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19" t="e">
        <v>#N/A</v>
      </c>
      <c r="M1023" s="10" t="s">
        <v>57</v>
      </c>
      <c r="N1023" s="9" t="s">
        <v>226</v>
      </c>
      <c r="O1023" s="10">
        <v>17</v>
      </c>
      <c r="P1023" s="19" t="s">
        <v>30</v>
      </c>
      <c r="Q1023" s="12" t="s">
        <v>31</v>
      </c>
      <c r="R1023" s="13" t="s">
        <v>32</v>
      </c>
      <c r="S1023" s="8"/>
      <c r="T1023" s="8"/>
      <c r="U1023" s="8" t="s">
        <v>33</v>
      </c>
    </row>
    <row r="1024" spans="1:21" ht="15.75" x14ac:dyDescent="0.25">
      <c r="A1024" s="18">
        <v>45069</v>
      </c>
      <c r="B1024" s="19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16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19" t="e">
        <v>#N/A</v>
      </c>
      <c r="M1024" s="10" t="s">
        <v>57</v>
      </c>
      <c r="N1024" s="9" t="s">
        <v>226</v>
      </c>
      <c r="O1024" s="10">
        <v>31</v>
      </c>
      <c r="P1024" s="19" t="s">
        <v>30</v>
      </c>
      <c r="Q1024" s="12" t="s">
        <v>31</v>
      </c>
      <c r="R1024" s="13" t="s">
        <v>32</v>
      </c>
      <c r="S1024" s="19"/>
      <c r="T1024" s="19"/>
      <c r="U1024" s="8" t="s">
        <v>33</v>
      </c>
    </row>
    <row r="1025" spans="1:21" ht="15.75" x14ac:dyDescent="0.25">
      <c r="A1025" s="18">
        <v>45034</v>
      </c>
      <c r="B1025" s="19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16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19" t="e">
        <v>#N/A</v>
      </c>
      <c r="M1025" s="10" t="s">
        <v>140</v>
      </c>
      <c r="N1025" s="9" t="s">
        <v>226</v>
      </c>
      <c r="O1025" s="10">
        <v>30</v>
      </c>
      <c r="P1025" s="19" t="s">
        <v>30</v>
      </c>
      <c r="Q1025" s="12" t="s">
        <v>31</v>
      </c>
      <c r="R1025" s="13" t="s">
        <v>32</v>
      </c>
      <c r="S1025" s="19"/>
      <c r="T1025" s="19"/>
      <c r="U1025" s="8" t="s">
        <v>33</v>
      </c>
    </row>
    <row r="1026" spans="1:21" ht="15.75" x14ac:dyDescent="0.25">
      <c r="A1026" s="18">
        <v>45034</v>
      </c>
      <c r="B1026" s="19">
        <v>1786122023</v>
      </c>
      <c r="C1026" s="9">
        <v>45029</v>
      </c>
      <c r="D1026" s="16" t="s">
        <v>21</v>
      </c>
      <c r="E1026" s="16" t="s">
        <v>21</v>
      </c>
      <c r="F1026" s="10">
        <v>20234601515042</v>
      </c>
      <c r="G1026" s="16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19" t="e">
        <v>#N/A</v>
      </c>
      <c r="M1026" s="10" t="s">
        <v>202</v>
      </c>
      <c r="N1026" s="9" t="s">
        <v>226</v>
      </c>
      <c r="O1026" s="10">
        <v>26</v>
      </c>
      <c r="P1026" s="19" t="s">
        <v>30</v>
      </c>
      <c r="Q1026" s="12" t="s">
        <v>31</v>
      </c>
      <c r="R1026" s="13" t="s">
        <v>32</v>
      </c>
      <c r="S1026" s="19"/>
      <c r="T1026" s="19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16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19" t="e">
        <v>#N/A</v>
      </c>
      <c r="M1027" s="10" t="s">
        <v>57</v>
      </c>
      <c r="N1027" s="9" t="s">
        <v>200</v>
      </c>
      <c r="O1027" s="10">
        <v>12</v>
      </c>
      <c r="P1027" s="19" t="s">
        <v>30</v>
      </c>
      <c r="Q1027" s="12" t="s">
        <v>31</v>
      </c>
      <c r="R1027" s="13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16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19" t="e">
        <v>#N/A</v>
      </c>
      <c r="M1028" s="10" t="s">
        <v>202</v>
      </c>
      <c r="N1028" s="9" t="s">
        <v>200</v>
      </c>
      <c r="O1028" s="10">
        <v>12</v>
      </c>
      <c r="P1028" s="19" t="s">
        <v>30</v>
      </c>
      <c r="Q1028" s="12" t="s">
        <v>31</v>
      </c>
      <c r="R1028" s="13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16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19" t="e">
        <v>#N/A</v>
      </c>
      <c r="M1029" s="10" t="s">
        <v>202</v>
      </c>
      <c r="N1029" s="9" t="s">
        <v>200</v>
      </c>
      <c r="O1029" s="10">
        <v>11</v>
      </c>
      <c r="P1029" s="19" t="s">
        <v>30</v>
      </c>
      <c r="Q1029" s="12" t="s">
        <v>31</v>
      </c>
      <c r="R1029" s="13" t="s">
        <v>32</v>
      </c>
      <c r="S1029" s="8"/>
      <c r="T1029" s="8"/>
      <c r="U1029" s="20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16" t="s">
        <v>22</v>
      </c>
      <c r="H1030" s="9" t="s">
        <v>23</v>
      </c>
      <c r="I1030" s="9" t="s">
        <v>24</v>
      </c>
      <c r="J1030" s="8" t="s">
        <v>49</v>
      </c>
      <c r="K1030" s="10" t="s">
        <v>32</v>
      </c>
      <c r="L1030" s="19" t="e">
        <v>#N/A</v>
      </c>
      <c r="M1030" s="10" t="s">
        <v>207</v>
      </c>
      <c r="N1030" s="9" t="s">
        <v>226</v>
      </c>
      <c r="O1030" s="10">
        <v>18</v>
      </c>
      <c r="P1030" s="19" t="s">
        <v>30</v>
      </c>
      <c r="Q1030" s="12" t="s">
        <v>31</v>
      </c>
      <c r="R1030" s="13" t="s">
        <v>32</v>
      </c>
      <c r="S1030" s="8"/>
      <c r="T1030" s="8"/>
      <c r="U1030" s="20" t="s">
        <v>33</v>
      </c>
    </row>
    <row r="1031" spans="1:21" ht="15.75" x14ac:dyDescent="0.25">
      <c r="A1031" s="18">
        <v>45041</v>
      </c>
      <c r="B1031" s="19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16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19" t="e">
        <v>#N/A</v>
      </c>
      <c r="M1031" s="10" t="s">
        <v>202</v>
      </c>
      <c r="N1031" s="9" t="s">
        <v>226</v>
      </c>
      <c r="O1031" s="10">
        <v>18</v>
      </c>
      <c r="P1031" s="19" t="s">
        <v>30</v>
      </c>
      <c r="Q1031" s="12" t="s">
        <v>31</v>
      </c>
      <c r="R1031" s="13" t="s">
        <v>32</v>
      </c>
      <c r="S1031" s="8"/>
      <c r="T1031" s="8"/>
      <c r="U1031" s="20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16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19" t="e">
        <v>#N/A</v>
      </c>
      <c r="M1032" s="10" t="s">
        <v>140</v>
      </c>
      <c r="N1032" s="9" t="s">
        <v>226</v>
      </c>
      <c r="O1032" s="10">
        <v>18</v>
      </c>
      <c r="P1032" s="19" t="s">
        <v>30</v>
      </c>
      <c r="Q1032" s="12" t="s">
        <v>31</v>
      </c>
      <c r="R1032" s="13" t="s">
        <v>32</v>
      </c>
      <c r="S1032" s="8"/>
      <c r="T1032" s="8"/>
      <c r="U1032" s="20" t="s">
        <v>33</v>
      </c>
    </row>
    <row r="1033" spans="1:21" ht="15.75" x14ac:dyDescent="0.25">
      <c r="A1033" s="18">
        <v>45041</v>
      </c>
      <c r="B1033" s="19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16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19" t="e">
        <v>#N/A</v>
      </c>
      <c r="M1033" s="10" t="s">
        <v>202</v>
      </c>
      <c r="N1033" s="9" t="s">
        <v>226</v>
      </c>
      <c r="O1033" s="10">
        <v>17</v>
      </c>
      <c r="P1033" s="19" t="s">
        <v>30</v>
      </c>
      <c r="Q1033" s="12" t="s">
        <v>31</v>
      </c>
      <c r="R1033" s="13" t="s">
        <v>32</v>
      </c>
      <c r="S1033" s="8"/>
      <c r="T1033" s="8"/>
      <c r="U1033" s="20" t="s">
        <v>33</v>
      </c>
    </row>
    <row r="1034" spans="1:21" ht="15.75" x14ac:dyDescent="0.25">
      <c r="A1034" s="18">
        <v>45041</v>
      </c>
      <c r="B1034" s="19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16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19" t="e">
        <v>#N/A</v>
      </c>
      <c r="M1034" s="10" t="s">
        <v>57</v>
      </c>
      <c r="N1034" s="9" t="s">
        <v>226</v>
      </c>
      <c r="O1034" s="10">
        <v>16</v>
      </c>
      <c r="P1034" s="19" t="s">
        <v>30</v>
      </c>
      <c r="Q1034" s="12" t="s">
        <v>31</v>
      </c>
      <c r="R1034" s="13" t="s">
        <v>32</v>
      </c>
      <c r="S1034" s="8"/>
      <c r="T1034" s="8"/>
      <c r="U1034" s="20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16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19" t="e">
        <v>#N/A</v>
      </c>
      <c r="M1035" s="10" t="s">
        <v>202</v>
      </c>
      <c r="N1035" s="9" t="s">
        <v>226</v>
      </c>
      <c r="O1035" s="10">
        <v>16</v>
      </c>
      <c r="P1035" s="19" t="s">
        <v>30</v>
      </c>
      <c r="Q1035" s="12" t="s">
        <v>31</v>
      </c>
      <c r="R1035" s="13" t="s">
        <v>32</v>
      </c>
      <c r="S1035" s="8"/>
      <c r="T1035" s="8"/>
      <c r="U1035" s="20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16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19" t="e">
        <v>#N/A</v>
      </c>
      <c r="M1036" s="10" t="s">
        <v>57</v>
      </c>
      <c r="N1036" s="9" t="s">
        <v>226</v>
      </c>
      <c r="O1036" s="10">
        <v>14</v>
      </c>
      <c r="P1036" s="19" t="s">
        <v>30</v>
      </c>
      <c r="Q1036" s="12" t="s">
        <v>31</v>
      </c>
      <c r="R1036" s="13" t="s">
        <v>32</v>
      </c>
      <c r="S1036" s="8"/>
      <c r="T1036" s="8"/>
      <c r="U1036" s="20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16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19" t="e">
        <v>#N/A</v>
      </c>
      <c r="M1037" s="10" t="s">
        <v>140</v>
      </c>
      <c r="N1037" s="9" t="s">
        <v>226</v>
      </c>
      <c r="O1037" s="10">
        <v>14</v>
      </c>
      <c r="P1037" s="19" t="s">
        <v>30</v>
      </c>
      <c r="Q1037" s="12" t="s">
        <v>31</v>
      </c>
      <c r="R1037" s="13" t="s">
        <v>32</v>
      </c>
      <c r="S1037" s="8"/>
      <c r="T1037" s="8"/>
      <c r="U1037" s="20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16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19" t="e">
        <v>#N/A</v>
      </c>
      <c r="M1038" s="10" t="s">
        <v>57</v>
      </c>
      <c r="N1038" s="9" t="s">
        <v>226</v>
      </c>
      <c r="O1038" s="10">
        <v>14</v>
      </c>
      <c r="P1038" s="19" t="s">
        <v>30</v>
      </c>
      <c r="Q1038" s="12" t="s">
        <v>31</v>
      </c>
      <c r="R1038" s="13" t="s">
        <v>32</v>
      </c>
      <c r="S1038" s="8"/>
      <c r="T1038" s="8"/>
      <c r="U1038" s="20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6" t="s">
        <v>21</v>
      </c>
      <c r="E1039" s="16" t="s">
        <v>21</v>
      </c>
      <c r="F1039" s="10">
        <v>20234601631212</v>
      </c>
      <c r="G1039" s="16" t="s">
        <v>22</v>
      </c>
      <c r="H1039" s="9" t="s">
        <v>72</v>
      </c>
      <c r="I1039" s="9" t="s">
        <v>38</v>
      </c>
      <c r="J1039" s="8" t="s">
        <v>49</v>
      </c>
      <c r="K1039" s="17" t="s">
        <v>145</v>
      </c>
      <c r="L1039" s="19" t="e">
        <v>#N/A</v>
      </c>
      <c r="M1039" s="17" t="s">
        <v>140</v>
      </c>
      <c r="N1039" s="9" t="s">
        <v>226</v>
      </c>
      <c r="O1039" s="17">
        <v>14</v>
      </c>
      <c r="P1039" s="19" t="s">
        <v>30</v>
      </c>
      <c r="Q1039" s="12" t="s">
        <v>31</v>
      </c>
      <c r="R1039" s="13" t="s">
        <v>32</v>
      </c>
      <c r="S1039" s="8"/>
      <c r="T1039" s="8"/>
      <c r="U1039" s="8" t="s">
        <v>33</v>
      </c>
    </row>
    <row r="1040" spans="1:21" ht="15.75" x14ac:dyDescent="0.25">
      <c r="A1040" s="18">
        <v>45048</v>
      </c>
      <c r="B1040" s="19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16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19" t="e">
        <v>#N/A</v>
      </c>
      <c r="M1040" s="10" t="s">
        <v>140</v>
      </c>
      <c r="N1040" s="9" t="s">
        <v>226</v>
      </c>
      <c r="O1040" s="10">
        <v>21</v>
      </c>
      <c r="P1040" s="19" t="s">
        <v>30</v>
      </c>
      <c r="Q1040" s="12" t="s">
        <v>31</v>
      </c>
      <c r="R1040" s="13" t="s">
        <v>32</v>
      </c>
      <c r="S1040" s="19"/>
      <c r="T1040" s="19"/>
      <c r="U1040" s="8" t="s">
        <v>33</v>
      </c>
    </row>
    <row r="1041" spans="1:21" ht="15.75" x14ac:dyDescent="0.25">
      <c r="A1041" s="18">
        <v>45048</v>
      </c>
      <c r="B1041" s="19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16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19" t="e">
        <v>#N/A</v>
      </c>
      <c r="M1041" s="10" t="s">
        <v>140</v>
      </c>
      <c r="N1041" s="9" t="s">
        <v>226</v>
      </c>
      <c r="O1041" s="10">
        <v>21</v>
      </c>
      <c r="P1041" s="19" t="s">
        <v>30</v>
      </c>
      <c r="Q1041" s="12" t="s">
        <v>31</v>
      </c>
      <c r="R1041" s="13" t="s">
        <v>32</v>
      </c>
      <c r="S1041" s="19"/>
      <c r="T1041" s="19"/>
      <c r="U1041" s="8" t="s">
        <v>33</v>
      </c>
    </row>
    <row r="1042" spans="1:21" ht="15.75" x14ac:dyDescent="0.25">
      <c r="A1042" s="18">
        <v>45048</v>
      </c>
      <c r="B1042" s="19">
        <v>2028892023</v>
      </c>
      <c r="C1042" s="9">
        <v>45043</v>
      </c>
      <c r="D1042" s="16" t="s">
        <v>21</v>
      </c>
      <c r="E1042" s="16" t="s">
        <v>21</v>
      </c>
      <c r="F1042" s="10">
        <v>20235210045852</v>
      </c>
      <c r="G1042" s="16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19" t="e">
        <v>#N/A</v>
      </c>
      <c r="M1042" s="10" t="s">
        <v>202</v>
      </c>
      <c r="N1042" s="9" t="s">
        <v>226</v>
      </c>
      <c r="O1042" s="10">
        <v>16</v>
      </c>
      <c r="P1042" s="19" t="s">
        <v>30</v>
      </c>
      <c r="Q1042" s="12" t="s">
        <v>31</v>
      </c>
      <c r="R1042" s="13" t="s">
        <v>32</v>
      </c>
      <c r="S1042" s="19"/>
      <c r="T1042" s="19"/>
      <c r="U1042" s="8" t="s">
        <v>33</v>
      </c>
    </row>
    <row r="1043" spans="1:21" ht="15.75" x14ac:dyDescent="0.25">
      <c r="A1043" s="18">
        <v>45048</v>
      </c>
      <c r="B1043" s="19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16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19" t="e">
        <v>#N/A</v>
      </c>
      <c r="M1043" s="10" t="s">
        <v>57</v>
      </c>
      <c r="N1043" s="9" t="s">
        <v>226</v>
      </c>
      <c r="O1043" s="10">
        <v>10</v>
      </c>
      <c r="P1043" s="19" t="s">
        <v>30</v>
      </c>
      <c r="Q1043" s="12" t="s">
        <v>31</v>
      </c>
      <c r="R1043" s="13" t="s">
        <v>32</v>
      </c>
      <c r="S1043" s="19"/>
      <c r="T1043" s="19"/>
      <c r="U1043" s="20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6" t="s">
        <v>21</v>
      </c>
      <c r="E1044" s="16" t="s">
        <v>21</v>
      </c>
      <c r="F1044" s="10">
        <v>20234601732082</v>
      </c>
      <c r="G1044" s="16" t="s">
        <v>22</v>
      </c>
      <c r="H1044" s="9" t="s">
        <v>144</v>
      </c>
      <c r="I1044" s="9" t="s">
        <v>24</v>
      </c>
      <c r="J1044" s="8" t="s">
        <v>49</v>
      </c>
      <c r="K1044" s="17" t="s">
        <v>232</v>
      </c>
      <c r="L1044" s="19" t="e">
        <v>#N/A</v>
      </c>
      <c r="M1044" s="17" t="s">
        <v>57</v>
      </c>
      <c r="N1044" s="9" t="s">
        <v>226</v>
      </c>
      <c r="O1044" s="17">
        <v>10</v>
      </c>
      <c r="P1044" s="20" t="s">
        <v>30</v>
      </c>
      <c r="Q1044" s="12" t="s">
        <v>31</v>
      </c>
      <c r="R1044" s="13" t="s">
        <v>32</v>
      </c>
      <c r="S1044" s="2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16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19" t="e">
        <v>#N/A</v>
      </c>
      <c r="M1045" s="10" t="s">
        <v>202</v>
      </c>
      <c r="N1045" s="9" t="s">
        <v>226</v>
      </c>
      <c r="O1045" s="10">
        <v>35</v>
      </c>
      <c r="P1045" s="20" t="s">
        <v>30</v>
      </c>
      <c r="Q1045" s="12" t="s">
        <v>31</v>
      </c>
      <c r="R1045" s="13" t="s">
        <v>32</v>
      </c>
      <c r="S1045" s="21"/>
      <c r="T1045" s="8"/>
      <c r="U1045" s="8" t="s">
        <v>33</v>
      </c>
    </row>
    <row r="1046" spans="1:21" ht="15.75" x14ac:dyDescent="0.25">
      <c r="A1046" s="18">
        <v>45054</v>
      </c>
      <c r="B1046" s="19">
        <v>2120872023</v>
      </c>
      <c r="C1046" s="9">
        <v>45050</v>
      </c>
      <c r="D1046" s="16" t="s">
        <v>21</v>
      </c>
      <c r="E1046" s="16" t="s">
        <v>21</v>
      </c>
      <c r="F1046" s="10">
        <v>20234601828212</v>
      </c>
      <c r="G1046" s="16" t="s">
        <v>22</v>
      </c>
      <c r="H1046" s="9" t="s">
        <v>144</v>
      </c>
      <c r="I1046" s="9" t="s">
        <v>38</v>
      </c>
      <c r="J1046" s="8" t="s">
        <v>49</v>
      </c>
      <c r="K1046" s="17" t="s">
        <v>163</v>
      </c>
      <c r="L1046" s="19" t="e">
        <v>#N/A</v>
      </c>
      <c r="M1046" s="17" t="s">
        <v>140</v>
      </c>
      <c r="N1046" s="9" t="s">
        <v>226</v>
      </c>
      <c r="O1046" s="17">
        <v>21</v>
      </c>
      <c r="P1046" s="19" t="s">
        <v>30</v>
      </c>
      <c r="Q1046" s="12" t="s">
        <v>31</v>
      </c>
      <c r="R1046" s="13" t="s">
        <v>32</v>
      </c>
      <c r="S1046" s="22"/>
      <c r="T1046" s="19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16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19" t="e">
        <v>#N/A</v>
      </c>
      <c r="M1047" s="10" t="s">
        <v>57</v>
      </c>
      <c r="N1047" s="9" t="s">
        <v>226</v>
      </c>
      <c r="O1047" s="10">
        <v>12</v>
      </c>
      <c r="P1047" s="19" t="s">
        <v>30</v>
      </c>
      <c r="Q1047" s="12" t="s">
        <v>31</v>
      </c>
      <c r="R1047" s="13" t="s">
        <v>32</v>
      </c>
      <c r="S1047" s="2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16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19" t="e">
        <v>#N/A</v>
      </c>
      <c r="M1048" s="10" t="s">
        <v>57</v>
      </c>
      <c r="N1048" s="9" t="s">
        <v>226</v>
      </c>
      <c r="O1048" s="10">
        <v>16</v>
      </c>
      <c r="P1048" s="20" t="s">
        <v>30</v>
      </c>
      <c r="Q1048" s="12" t="s">
        <v>31</v>
      </c>
      <c r="R1048" s="13" t="s">
        <v>32</v>
      </c>
      <c r="S1048" s="2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16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19" t="e">
        <v>#N/A</v>
      </c>
      <c r="M1049" s="10" t="s">
        <v>202</v>
      </c>
      <c r="N1049" s="9" t="s">
        <v>226</v>
      </c>
      <c r="O1049" s="10">
        <v>39</v>
      </c>
      <c r="P1049" s="19" t="s">
        <v>30</v>
      </c>
      <c r="Q1049" s="12" t="s">
        <v>31</v>
      </c>
      <c r="R1049" s="13" t="s">
        <v>32</v>
      </c>
      <c r="S1049" s="2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16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19" t="e">
        <v>#N/A</v>
      </c>
      <c r="M1050" s="10" t="s">
        <v>57</v>
      </c>
      <c r="N1050" s="9" t="s">
        <v>226</v>
      </c>
      <c r="O1050" s="10">
        <v>15</v>
      </c>
      <c r="P1050" s="19" t="s">
        <v>30</v>
      </c>
      <c r="Q1050" s="12" t="s">
        <v>31</v>
      </c>
      <c r="R1050" s="13" t="s">
        <v>32</v>
      </c>
      <c r="S1050" s="2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16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19" t="e">
        <v>#N/A</v>
      </c>
      <c r="M1051" s="10" t="s">
        <v>57</v>
      </c>
      <c r="N1051" s="9" t="s">
        <v>226</v>
      </c>
      <c r="O1051" s="10">
        <v>15</v>
      </c>
      <c r="P1051" s="20" t="s">
        <v>30</v>
      </c>
      <c r="Q1051" s="12" t="s">
        <v>31</v>
      </c>
      <c r="R1051" s="13" t="s">
        <v>32</v>
      </c>
      <c r="S1051" s="2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16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19" t="e">
        <v>#N/A</v>
      </c>
      <c r="M1052" s="10" t="s">
        <v>202</v>
      </c>
      <c r="N1052" s="9" t="s">
        <v>226</v>
      </c>
      <c r="O1052" s="10">
        <v>37</v>
      </c>
      <c r="P1052" s="19" t="s">
        <v>30</v>
      </c>
      <c r="Q1052" s="12" t="s">
        <v>31</v>
      </c>
      <c r="R1052" s="13" t="s">
        <v>32</v>
      </c>
      <c r="S1052" s="2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16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19" t="e">
        <v>#N/A</v>
      </c>
      <c r="M1053" s="10" t="s">
        <v>57</v>
      </c>
      <c r="N1053" s="9" t="s">
        <v>226</v>
      </c>
      <c r="O1053" s="10">
        <v>10</v>
      </c>
      <c r="P1053" s="19" t="s">
        <v>30</v>
      </c>
      <c r="Q1053" s="12" t="s">
        <v>31</v>
      </c>
      <c r="R1053" s="13" t="s">
        <v>32</v>
      </c>
      <c r="S1053" s="21"/>
      <c r="T1053" s="8"/>
      <c r="U1053" s="8" t="s">
        <v>33</v>
      </c>
    </row>
    <row r="1054" spans="1:21" ht="15.75" x14ac:dyDescent="0.25">
      <c r="A1054" s="18">
        <v>45061</v>
      </c>
      <c r="B1054" s="19">
        <v>2164072023</v>
      </c>
      <c r="C1054" s="9">
        <v>45054</v>
      </c>
      <c r="D1054" s="16" t="s">
        <v>21</v>
      </c>
      <c r="E1054" s="16" t="s">
        <v>21</v>
      </c>
      <c r="F1054" s="10">
        <v>20234601970212</v>
      </c>
      <c r="G1054" s="16" t="s">
        <v>22</v>
      </c>
      <c r="H1054" s="9" t="s">
        <v>72</v>
      </c>
      <c r="I1054" s="9" t="s">
        <v>38</v>
      </c>
      <c r="J1054" s="8" t="s">
        <v>49</v>
      </c>
      <c r="K1054" s="17" t="s">
        <v>237</v>
      </c>
      <c r="L1054" s="19" t="e">
        <v>#N/A</v>
      </c>
      <c r="M1054" s="17" t="s">
        <v>57</v>
      </c>
      <c r="N1054" s="9" t="s">
        <v>226</v>
      </c>
      <c r="O1054" s="17">
        <v>14</v>
      </c>
      <c r="P1054" s="20" t="s">
        <v>30</v>
      </c>
      <c r="Q1054" s="12" t="s">
        <v>31</v>
      </c>
      <c r="R1054" s="13" t="s">
        <v>32</v>
      </c>
      <c r="S1054" s="22"/>
      <c r="T1054" s="19"/>
      <c r="U1054" s="8" t="s">
        <v>33</v>
      </c>
    </row>
    <row r="1055" spans="1:21" ht="15.75" x14ac:dyDescent="0.25">
      <c r="A1055" s="18">
        <v>45061</v>
      </c>
      <c r="B1055" s="19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16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19" t="e">
        <v>#N/A</v>
      </c>
      <c r="M1055" s="10" t="s">
        <v>57</v>
      </c>
      <c r="N1055" s="9" t="s">
        <v>226</v>
      </c>
      <c r="O1055" s="10">
        <v>5</v>
      </c>
      <c r="P1055" s="19" t="s">
        <v>30</v>
      </c>
      <c r="Q1055" s="12" t="s">
        <v>31</v>
      </c>
      <c r="R1055" s="13" t="s">
        <v>32</v>
      </c>
      <c r="S1055" s="22"/>
      <c r="T1055" s="19"/>
      <c r="U1055" s="20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16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19" t="e">
        <v>#N/A</v>
      </c>
      <c r="M1056" s="10" t="s">
        <v>140</v>
      </c>
      <c r="N1056" s="9" t="s">
        <v>226</v>
      </c>
      <c r="O1056" s="10">
        <v>23</v>
      </c>
      <c r="P1056" s="19" t="s">
        <v>30</v>
      </c>
      <c r="Q1056" s="12" t="s">
        <v>31</v>
      </c>
      <c r="R1056" s="13" t="s">
        <v>32</v>
      </c>
      <c r="S1056" s="2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6" t="s">
        <v>21</v>
      </c>
      <c r="E1057" s="16" t="s">
        <v>21</v>
      </c>
      <c r="F1057" s="10">
        <v>20234601969732</v>
      </c>
      <c r="G1057" s="16" t="s">
        <v>22</v>
      </c>
      <c r="H1057" s="9" t="s">
        <v>72</v>
      </c>
      <c r="I1057" s="9" t="s">
        <v>38</v>
      </c>
      <c r="J1057" s="8" t="s">
        <v>49</v>
      </c>
      <c r="K1057" s="17" t="s">
        <v>237</v>
      </c>
      <c r="L1057" s="19" t="e">
        <v>#N/A</v>
      </c>
      <c r="M1057" s="17" t="s">
        <v>202</v>
      </c>
      <c r="N1057" s="9" t="s">
        <v>226</v>
      </c>
      <c r="O1057" s="17">
        <v>13</v>
      </c>
      <c r="P1057" s="20" t="s">
        <v>30</v>
      </c>
      <c r="Q1057" s="12" t="s">
        <v>31</v>
      </c>
      <c r="R1057" s="13" t="s">
        <v>32</v>
      </c>
      <c r="S1057" s="2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16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19" t="e">
        <v>#N/A</v>
      </c>
      <c r="M1058" s="10" t="s">
        <v>182</v>
      </c>
      <c r="N1058" s="9" t="s">
        <v>226</v>
      </c>
      <c r="O1058" s="10">
        <v>4</v>
      </c>
      <c r="P1058" s="20" t="s">
        <v>30</v>
      </c>
      <c r="Q1058" s="12" t="s">
        <v>31</v>
      </c>
      <c r="R1058" s="13" t="s">
        <v>32</v>
      </c>
      <c r="S1058" s="21"/>
      <c r="T1058" s="8"/>
      <c r="U1058" s="8" t="s">
        <v>33</v>
      </c>
    </row>
    <row r="1059" spans="1:21" ht="15.75" x14ac:dyDescent="0.25">
      <c r="A1059" s="18">
        <v>45061</v>
      </c>
      <c r="B1059" s="19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16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19" t="e">
        <v>#N/A</v>
      </c>
      <c r="M1059" s="10" t="s">
        <v>207</v>
      </c>
      <c r="N1059" s="9" t="s">
        <v>226</v>
      </c>
      <c r="O1059" s="10">
        <v>39</v>
      </c>
      <c r="P1059" s="20" t="s">
        <v>30</v>
      </c>
      <c r="Q1059" s="12" t="s">
        <v>31</v>
      </c>
      <c r="R1059" s="13" t="s">
        <v>32</v>
      </c>
      <c r="S1059" s="22"/>
      <c r="T1059" s="19"/>
      <c r="U1059" s="8" t="s">
        <v>33</v>
      </c>
    </row>
    <row r="1060" spans="1:21" ht="15.75" x14ac:dyDescent="0.25">
      <c r="A1060" s="18">
        <v>45061</v>
      </c>
      <c r="B1060" s="19">
        <v>2238862023</v>
      </c>
      <c r="C1060" s="16">
        <v>45057</v>
      </c>
      <c r="D1060" s="16" t="s">
        <v>21</v>
      </c>
      <c r="E1060" s="16" t="s">
        <v>21</v>
      </c>
      <c r="F1060" s="17">
        <v>20235210051802</v>
      </c>
      <c r="G1060" s="16" t="s">
        <v>22</v>
      </c>
      <c r="H1060" s="16" t="s">
        <v>37</v>
      </c>
      <c r="I1060" s="16" t="s">
        <v>38</v>
      </c>
      <c r="J1060" s="8" t="s">
        <v>25</v>
      </c>
      <c r="K1060" s="10" t="s">
        <v>100</v>
      </c>
      <c r="L1060" s="19" t="e">
        <v>#N/A</v>
      </c>
      <c r="M1060" s="10" t="s">
        <v>202</v>
      </c>
      <c r="N1060" s="9" t="s">
        <v>226</v>
      </c>
      <c r="O1060" s="10">
        <v>16</v>
      </c>
      <c r="P1060" s="19" t="s">
        <v>30</v>
      </c>
      <c r="Q1060" s="12" t="s">
        <v>31</v>
      </c>
      <c r="R1060" s="13" t="s">
        <v>32</v>
      </c>
      <c r="S1060" s="19"/>
      <c r="T1060" s="19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6">
        <v>45057</v>
      </c>
      <c r="D1061" s="9" t="s">
        <v>21</v>
      </c>
      <c r="E1061" s="9" t="s">
        <v>21</v>
      </c>
      <c r="F1061" s="17">
        <v>20234601982212</v>
      </c>
      <c r="G1061" s="16" t="s">
        <v>22</v>
      </c>
      <c r="H1061" s="16" t="s">
        <v>72</v>
      </c>
      <c r="I1061" s="16" t="s">
        <v>38</v>
      </c>
      <c r="J1061" s="8" t="s">
        <v>49</v>
      </c>
      <c r="K1061" s="10" t="s">
        <v>232</v>
      </c>
      <c r="L1061" s="19" t="e">
        <v>#N/A</v>
      </c>
      <c r="M1061" s="10" t="s">
        <v>57</v>
      </c>
      <c r="N1061" s="9" t="s">
        <v>226</v>
      </c>
      <c r="O1061" s="10">
        <v>11</v>
      </c>
      <c r="P1061" s="19" t="s">
        <v>30</v>
      </c>
      <c r="Q1061" s="12" t="s">
        <v>31</v>
      </c>
      <c r="R1061" s="13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6">
        <v>45057</v>
      </c>
      <c r="D1062" s="16" t="s">
        <v>21</v>
      </c>
      <c r="E1062" s="16" t="s">
        <v>21</v>
      </c>
      <c r="F1062" s="17">
        <v>20234601967772</v>
      </c>
      <c r="G1062" s="16" t="s">
        <v>22</v>
      </c>
      <c r="H1062" s="16" t="s">
        <v>23</v>
      </c>
      <c r="I1062" s="16" t="s">
        <v>24</v>
      </c>
      <c r="J1062" s="8" t="s">
        <v>25</v>
      </c>
      <c r="K1062" s="17" t="s">
        <v>120</v>
      </c>
      <c r="L1062" s="19" t="e">
        <v>#N/A</v>
      </c>
      <c r="M1062" s="17" t="s">
        <v>202</v>
      </c>
      <c r="N1062" s="16" t="s">
        <v>226</v>
      </c>
      <c r="O1062" s="17">
        <v>11</v>
      </c>
      <c r="P1062" s="19" t="s">
        <v>30</v>
      </c>
      <c r="Q1062" s="12" t="s">
        <v>31</v>
      </c>
      <c r="R1062" s="13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6">
        <v>45058</v>
      </c>
      <c r="D1063" s="16" t="s">
        <v>21</v>
      </c>
      <c r="E1063" s="16" t="s">
        <v>21</v>
      </c>
      <c r="F1063" s="17">
        <v>20235250053262</v>
      </c>
      <c r="G1063" s="16" t="s">
        <v>22</v>
      </c>
      <c r="H1063" s="16" t="s">
        <v>37</v>
      </c>
      <c r="I1063" s="16" t="s">
        <v>24</v>
      </c>
      <c r="J1063" s="8" t="s">
        <v>25</v>
      </c>
      <c r="K1063" s="17" t="s">
        <v>139</v>
      </c>
      <c r="L1063" s="19" t="e">
        <v>#N/A</v>
      </c>
      <c r="M1063" s="17" t="s">
        <v>182</v>
      </c>
      <c r="N1063" s="16" t="s">
        <v>226</v>
      </c>
      <c r="O1063" s="17">
        <v>6</v>
      </c>
      <c r="P1063" s="19" t="s">
        <v>30</v>
      </c>
      <c r="Q1063" s="12" t="s">
        <v>31</v>
      </c>
      <c r="R1063" s="13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6">
        <v>45058</v>
      </c>
      <c r="D1064" s="9" t="s">
        <v>21</v>
      </c>
      <c r="E1064" s="9" t="s">
        <v>21</v>
      </c>
      <c r="F1064" s="17">
        <v>20234602001192</v>
      </c>
      <c r="G1064" s="16" t="s">
        <v>22</v>
      </c>
      <c r="H1064" s="16" t="s">
        <v>37</v>
      </c>
      <c r="I1064" s="16" t="s">
        <v>24</v>
      </c>
      <c r="J1064" s="8" t="s">
        <v>25</v>
      </c>
      <c r="K1064" s="10" t="s">
        <v>139</v>
      </c>
      <c r="L1064" s="19" t="e">
        <v>#N/A</v>
      </c>
      <c r="M1064" s="10" t="s">
        <v>57</v>
      </c>
      <c r="N1064" s="9" t="s">
        <v>226</v>
      </c>
      <c r="O1064" s="10">
        <v>6</v>
      </c>
      <c r="P1064" s="20" t="s">
        <v>30</v>
      </c>
      <c r="Q1064" s="12" t="s">
        <v>31</v>
      </c>
      <c r="R1064" s="13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6">
        <v>45058</v>
      </c>
      <c r="D1065" s="16" t="s">
        <v>21</v>
      </c>
      <c r="E1065" s="16" t="s">
        <v>21</v>
      </c>
      <c r="F1065" s="17">
        <v>20234601997332</v>
      </c>
      <c r="G1065" s="16" t="s">
        <v>22</v>
      </c>
      <c r="H1065" s="16" t="s">
        <v>144</v>
      </c>
      <c r="I1065" s="16" t="s">
        <v>24</v>
      </c>
      <c r="J1065" s="8" t="s">
        <v>49</v>
      </c>
      <c r="K1065" s="10" t="s">
        <v>114</v>
      </c>
      <c r="L1065" s="19" t="e">
        <v>#N/A</v>
      </c>
      <c r="M1065" s="10" t="s">
        <v>202</v>
      </c>
      <c r="N1065" s="9" t="s">
        <v>226</v>
      </c>
      <c r="O1065" s="10">
        <v>15</v>
      </c>
      <c r="P1065" s="19" t="s">
        <v>30</v>
      </c>
      <c r="Q1065" s="12" t="s">
        <v>31</v>
      </c>
      <c r="R1065" s="13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6">
        <v>45061</v>
      </c>
      <c r="D1066" s="16" t="s">
        <v>21</v>
      </c>
      <c r="E1066" s="16" t="s">
        <v>21</v>
      </c>
      <c r="F1066" s="17">
        <v>20234602031792</v>
      </c>
      <c r="G1066" s="16" t="s">
        <v>22</v>
      </c>
      <c r="H1066" s="16" t="s">
        <v>23</v>
      </c>
      <c r="I1066" s="16" t="s">
        <v>24</v>
      </c>
      <c r="J1066" s="8" t="s">
        <v>49</v>
      </c>
      <c r="K1066" s="10" t="s">
        <v>204</v>
      </c>
      <c r="L1066" s="19" t="e">
        <v>#N/A</v>
      </c>
      <c r="M1066" s="10" t="s">
        <v>202</v>
      </c>
      <c r="N1066" s="9" t="s">
        <v>226</v>
      </c>
      <c r="O1066" s="10">
        <v>14</v>
      </c>
      <c r="P1066" s="19" t="s">
        <v>30</v>
      </c>
      <c r="Q1066" s="12" t="s">
        <v>31</v>
      </c>
      <c r="R1066" s="13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6">
        <v>45061</v>
      </c>
      <c r="D1067" s="9" t="s">
        <v>21</v>
      </c>
      <c r="E1067" s="9" t="s">
        <v>21</v>
      </c>
      <c r="F1067" s="17">
        <v>20235210052802</v>
      </c>
      <c r="G1067" s="16" t="s">
        <v>22</v>
      </c>
      <c r="H1067" s="16" t="s">
        <v>37</v>
      </c>
      <c r="I1067" s="16" t="s">
        <v>38</v>
      </c>
      <c r="J1067" s="8" t="s">
        <v>49</v>
      </c>
      <c r="K1067" s="10" t="s">
        <v>242</v>
      </c>
      <c r="L1067" s="19" t="e">
        <v>#N/A</v>
      </c>
      <c r="M1067" s="10" t="s">
        <v>57</v>
      </c>
      <c r="N1067" s="9" t="s">
        <v>226</v>
      </c>
      <c r="O1067" s="10">
        <v>23</v>
      </c>
      <c r="P1067" s="19" t="s">
        <v>30</v>
      </c>
      <c r="Q1067" s="12" t="s">
        <v>31</v>
      </c>
      <c r="R1067" s="13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6">
        <v>45061</v>
      </c>
      <c r="D1068" s="9" t="s">
        <v>21</v>
      </c>
      <c r="E1068" s="9" t="s">
        <v>21</v>
      </c>
      <c r="F1068" s="17">
        <v>20234602015112</v>
      </c>
      <c r="G1068" s="16" t="s">
        <v>22</v>
      </c>
      <c r="H1068" s="16" t="s">
        <v>37</v>
      </c>
      <c r="I1068" s="16" t="s">
        <v>38</v>
      </c>
      <c r="J1068" s="8" t="s">
        <v>25</v>
      </c>
      <c r="K1068" s="10" t="s">
        <v>139</v>
      </c>
      <c r="L1068" s="19" t="e">
        <v>#N/A</v>
      </c>
      <c r="M1068" s="10" t="s">
        <v>57</v>
      </c>
      <c r="N1068" s="9" t="s">
        <v>226</v>
      </c>
      <c r="O1068" s="10">
        <v>5</v>
      </c>
      <c r="P1068" s="19" t="s">
        <v>30</v>
      </c>
      <c r="Q1068" s="12" t="s">
        <v>31</v>
      </c>
      <c r="R1068" s="13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6">
        <v>45061</v>
      </c>
      <c r="D1069" s="9" t="s">
        <v>21</v>
      </c>
      <c r="E1069" s="9" t="s">
        <v>21</v>
      </c>
      <c r="F1069" s="17">
        <v>20234602017742</v>
      </c>
      <c r="G1069" s="16" t="s">
        <v>22</v>
      </c>
      <c r="H1069" s="16" t="s">
        <v>37</v>
      </c>
      <c r="I1069" s="16" t="s">
        <v>24</v>
      </c>
      <c r="J1069" s="8" t="s">
        <v>25</v>
      </c>
      <c r="K1069" s="10" t="s">
        <v>139</v>
      </c>
      <c r="L1069" s="19" t="e">
        <v>#N/A</v>
      </c>
      <c r="M1069" s="10" t="s">
        <v>202</v>
      </c>
      <c r="N1069" s="9" t="s">
        <v>226</v>
      </c>
      <c r="O1069" s="10">
        <v>9</v>
      </c>
      <c r="P1069" s="19" t="s">
        <v>30</v>
      </c>
      <c r="Q1069" s="12" t="s">
        <v>31</v>
      </c>
      <c r="R1069" s="13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6">
        <v>45061</v>
      </c>
      <c r="D1070" s="16" t="s">
        <v>21</v>
      </c>
      <c r="E1070" s="16" t="s">
        <v>21</v>
      </c>
      <c r="F1070" s="17">
        <v>20234602037532</v>
      </c>
      <c r="G1070" s="16" t="s">
        <v>22</v>
      </c>
      <c r="H1070" s="16" t="s">
        <v>37</v>
      </c>
      <c r="I1070" s="16" t="s">
        <v>24</v>
      </c>
      <c r="J1070" s="8" t="s">
        <v>25</v>
      </c>
      <c r="K1070" s="17" t="s">
        <v>139</v>
      </c>
      <c r="L1070" s="19" t="e">
        <v>#N/A</v>
      </c>
      <c r="M1070" s="17" t="s">
        <v>202</v>
      </c>
      <c r="N1070" s="16" t="s">
        <v>226</v>
      </c>
      <c r="O1070" s="17">
        <v>9</v>
      </c>
      <c r="P1070" s="19" t="s">
        <v>30</v>
      </c>
      <c r="Q1070" s="12" t="s">
        <v>31</v>
      </c>
      <c r="R1070" s="13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6">
        <v>45062</v>
      </c>
      <c r="D1071" s="9" t="s">
        <v>21</v>
      </c>
      <c r="E1071" s="9" t="s">
        <v>21</v>
      </c>
      <c r="F1071" s="17">
        <v>20235210053432</v>
      </c>
      <c r="G1071" s="16" t="s">
        <v>22</v>
      </c>
      <c r="H1071" s="16" t="s">
        <v>37</v>
      </c>
      <c r="I1071" s="16" t="s">
        <v>38</v>
      </c>
      <c r="J1071" s="8" t="s">
        <v>25</v>
      </c>
      <c r="K1071" s="10" t="s">
        <v>243</v>
      </c>
      <c r="L1071" s="19" t="e">
        <v>#N/A</v>
      </c>
      <c r="M1071" s="10" t="s">
        <v>182</v>
      </c>
      <c r="N1071" s="9" t="s">
        <v>226</v>
      </c>
      <c r="O1071" s="10">
        <v>4</v>
      </c>
      <c r="P1071" s="20" t="s">
        <v>30</v>
      </c>
      <c r="Q1071" s="12" t="s">
        <v>31</v>
      </c>
      <c r="R1071" s="13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6">
        <v>45062</v>
      </c>
      <c r="D1072" s="9" t="s">
        <v>21</v>
      </c>
      <c r="E1072" s="9" t="s">
        <v>21</v>
      </c>
      <c r="F1072" s="17">
        <v>20234602053392</v>
      </c>
      <c r="G1072" s="16" t="s">
        <v>22</v>
      </c>
      <c r="H1072" s="16" t="s">
        <v>23</v>
      </c>
      <c r="I1072" s="16" t="s">
        <v>46</v>
      </c>
      <c r="J1072" s="8" t="s">
        <v>49</v>
      </c>
      <c r="K1072" s="10" t="s">
        <v>237</v>
      </c>
      <c r="L1072" s="19" t="e">
        <v>#N/A</v>
      </c>
      <c r="M1072" s="10" t="s">
        <v>140</v>
      </c>
      <c r="N1072" s="9" t="s">
        <v>226</v>
      </c>
      <c r="O1072" s="10">
        <v>18</v>
      </c>
      <c r="P1072" s="19" t="s">
        <v>30</v>
      </c>
      <c r="Q1072" s="12" t="s">
        <v>31</v>
      </c>
      <c r="R1072" s="13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6">
        <v>45063</v>
      </c>
      <c r="D1073" s="9" t="s">
        <v>21</v>
      </c>
      <c r="E1073" s="9" t="s">
        <v>21</v>
      </c>
      <c r="F1073" s="17">
        <v>20234602046212</v>
      </c>
      <c r="G1073" s="16" t="s">
        <v>22</v>
      </c>
      <c r="H1073" s="16" t="s">
        <v>23</v>
      </c>
      <c r="I1073" s="16" t="s">
        <v>38</v>
      </c>
      <c r="J1073" s="8" t="s">
        <v>25</v>
      </c>
      <c r="K1073" s="10" t="s">
        <v>231</v>
      </c>
      <c r="L1073" s="19" t="e">
        <v>#N/A</v>
      </c>
      <c r="M1073" s="10" t="s">
        <v>176</v>
      </c>
      <c r="N1073" s="9" t="s">
        <v>226</v>
      </c>
      <c r="O1073" s="10">
        <v>34</v>
      </c>
      <c r="P1073" s="20" t="s">
        <v>30</v>
      </c>
      <c r="Q1073" s="12" t="s">
        <v>31</v>
      </c>
      <c r="R1073" s="13" t="s">
        <v>32</v>
      </c>
      <c r="S1073" s="8"/>
      <c r="T1073" s="8"/>
      <c r="U1073" s="8" t="s">
        <v>33</v>
      </c>
    </row>
    <row r="1074" spans="1:21" ht="15.75" x14ac:dyDescent="0.25">
      <c r="A1074" s="18">
        <v>45069</v>
      </c>
      <c r="B1074" s="19">
        <v>2265052023</v>
      </c>
      <c r="C1074" s="16">
        <v>45063</v>
      </c>
      <c r="D1074" s="9" t="s">
        <v>21</v>
      </c>
      <c r="E1074" s="9" t="s">
        <v>21</v>
      </c>
      <c r="F1074" s="17">
        <v>20234602075732</v>
      </c>
      <c r="G1074" s="16" t="s">
        <v>22</v>
      </c>
      <c r="H1074" s="16" t="s">
        <v>37</v>
      </c>
      <c r="I1074" s="16" t="s">
        <v>24</v>
      </c>
      <c r="J1074" s="8" t="s">
        <v>25</v>
      </c>
      <c r="K1074" s="10" t="s">
        <v>139</v>
      </c>
      <c r="L1074" s="19" t="e">
        <v>#N/A</v>
      </c>
      <c r="M1074" s="10" t="s">
        <v>202</v>
      </c>
      <c r="N1074" s="9" t="s">
        <v>226</v>
      </c>
      <c r="O1074" s="10">
        <v>7</v>
      </c>
      <c r="P1074" s="19" t="s">
        <v>30</v>
      </c>
      <c r="Q1074" s="12" t="s">
        <v>31</v>
      </c>
      <c r="R1074" s="13" t="s">
        <v>32</v>
      </c>
      <c r="S1074" s="19"/>
      <c r="T1074" s="19"/>
      <c r="U1074" s="8" t="s">
        <v>33</v>
      </c>
    </row>
    <row r="1075" spans="1:21" ht="15.75" x14ac:dyDescent="0.25">
      <c r="A1075" s="18">
        <v>45069</v>
      </c>
      <c r="B1075" s="19">
        <v>2263912023</v>
      </c>
      <c r="C1075" s="16">
        <v>45063</v>
      </c>
      <c r="D1075" s="9" t="s">
        <v>21</v>
      </c>
      <c r="E1075" s="9" t="s">
        <v>21</v>
      </c>
      <c r="F1075" s="17">
        <v>20234602046452</v>
      </c>
      <c r="G1075" s="16" t="s">
        <v>22</v>
      </c>
      <c r="H1075" s="16" t="s">
        <v>37</v>
      </c>
      <c r="I1075" s="16" t="s">
        <v>38</v>
      </c>
      <c r="J1075" s="8" t="s">
        <v>25</v>
      </c>
      <c r="K1075" s="10" t="s">
        <v>139</v>
      </c>
      <c r="L1075" s="19" t="e">
        <v>#N/A</v>
      </c>
      <c r="M1075" s="10" t="s">
        <v>202</v>
      </c>
      <c r="N1075" s="9" t="s">
        <v>226</v>
      </c>
      <c r="O1075" s="10">
        <v>7</v>
      </c>
      <c r="P1075" s="20" t="s">
        <v>30</v>
      </c>
      <c r="Q1075" s="12" t="s">
        <v>31</v>
      </c>
      <c r="R1075" s="13" t="s">
        <v>32</v>
      </c>
      <c r="S1075" s="19"/>
      <c r="T1075" s="19"/>
      <c r="U1075" s="8" t="s">
        <v>33</v>
      </c>
    </row>
    <row r="1076" spans="1:21" ht="15.75" x14ac:dyDescent="0.25">
      <c r="A1076" s="18">
        <v>45069</v>
      </c>
      <c r="B1076" s="19">
        <v>2263862023</v>
      </c>
      <c r="C1076" s="16">
        <v>45063</v>
      </c>
      <c r="D1076" s="16" t="s">
        <v>21</v>
      </c>
      <c r="E1076" s="16" t="s">
        <v>21</v>
      </c>
      <c r="F1076" s="17">
        <v>20234602051652</v>
      </c>
      <c r="G1076" s="16" t="s">
        <v>22</v>
      </c>
      <c r="H1076" s="16" t="s">
        <v>37</v>
      </c>
      <c r="I1076" s="16" t="s">
        <v>24</v>
      </c>
      <c r="J1076" s="8" t="s">
        <v>25</v>
      </c>
      <c r="K1076" s="10" t="s">
        <v>139</v>
      </c>
      <c r="L1076" s="19" t="e">
        <v>#N/A</v>
      </c>
      <c r="M1076" s="10" t="s">
        <v>140</v>
      </c>
      <c r="N1076" s="9" t="s">
        <v>226</v>
      </c>
      <c r="O1076" s="10">
        <v>12</v>
      </c>
      <c r="P1076" s="19" t="s">
        <v>30</v>
      </c>
      <c r="Q1076" s="12" t="s">
        <v>31</v>
      </c>
      <c r="R1076" s="13" t="s">
        <v>32</v>
      </c>
      <c r="S1076" s="19"/>
      <c r="T1076" s="19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16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19" t="e">
        <v>#N/A</v>
      </c>
      <c r="M1077" s="10" t="s">
        <v>57</v>
      </c>
      <c r="N1077" s="9" t="s">
        <v>226</v>
      </c>
      <c r="O1077" s="10">
        <v>6</v>
      </c>
      <c r="P1077" s="19" t="s">
        <v>30</v>
      </c>
      <c r="Q1077" s="12" t="s">
        <v>31</v>
      </c>
      <c r="R1077" s="13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16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19" t="e">
        <v>#N/A</v>
      </c>
      <c r="M1078" s="10" t="s">
        <v>57</v>
      </c>
      <c r="N1078" s="9" t="s">
        <v>226</v>
      </c>
      <c r="O1078" s="10">
        <v>6</v>
      </c>
      <c r="P1078" s="20" t="s">
        <v>30</v>
      </c>
      <c r="Q1078" s="12" t="s">
        <v>31</v>
      </c>
      <c r="R1078" s="13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16" t="s">
        <v>21</v>
      </c>
      <c r="E1079" s="16" t="s">
        <v>21</v>
      </c>
      <c r="F1079" s="10">
        <v>20234602075542</v>
      </c>
      <c r="G1079" s="16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19" t="e">
        <v>#N/A</v>
      </c>
      <c r="M1079" s="10" t="s">
        <v>202</v>
      </c>
      <c r="N1079" s="9" t="s">
        <v>226</v>
      </c>
      <c r="O1079" s="10">
        <v>10</v>
      </c>
      <c r="P1079" s="19" t="s">
        <v>30</v>
      </c>
      <c r="Q1079" s="12" t="s">
        <v>31</v>
      </c>
      <c r="R1079" s="13" t="s">
        <v>32</v>
      </c>
      <c r="S1079" s="8"/>
      <c r="T1079" s="8"/>
      <c r="U1079" s="8" t="s">
        <v>33</v>
      </c>
    </row>
    <row r="1080" spans="1:21" ht="15.75" x14ac:dyDescent="0.25">
      <c r="A1080" s="18">
        <v>45075</v>
      </c>
      <c r="B1080" s="19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16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19" t="e">
        <v>#N/A</v>
      </c>
      <c r="M1080" s="10" t="s">
        <v>202</v>
      </c>
      <c r="N1080" s="9" t="s">
        <v>226</v>
      </c>
      <c r="O1080" s="10">
        <v>14</v>
      </c>
      <c r="P1080" s="19" t="s">
        <v>30</v>
      </c>
      <c r="Q1080" s="12" t="s">
        <v>31</v>
      </c>
      <c r="R1080" s="13" t="s">
        <v>32</v>
      </c>
      <c r="S1080" s="19"/>
      <c r="T1080" s="19"/>
      <c r="U1080" s="8" t="s">
        <v>33</v>
      </c>
    </row>
    <row r="1081" spans="1:21" ht="15.75" x14ac:dyDescent="0.25">
      <c r="A1081" s="18">
        <v>45075</v>
      </c>
      <c r="B1081" s="19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16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19" t="e">
        <v>#N/A</v>
      </c>
      <c r="M1081" s="10" t="s">
        <v>202</v>
      </c>
      <c r="N1081" s="9" t="s">
        <v>226</v>
      </c>
      <c r="O1081" s="10">
        <v>14</v>
      </c>
      <c r="P1081" s="19" t="s">
        <v>30</v>
      </c>
      <c r="Q1081" s="12" t="s">
        <v>31</v>
      </c>
      <c r="R1081" s="13" t="s">
        <v>32</v>
      </c>
      <c r="S1081" s="19"/>
      <c r="T1081" s="19"/>
      <c r="U1081" s="8" t="s">
        <v>33</v>
      </c>
    </row>
    <row r="1082" spans="1:21" ht="15.75" x14ac:dyDescent="0.25">
      <c r="A1082" s="18">
        <v>45075</v>
      </c>
      <c r="B1082" s="19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16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19" t="e">
        <v>#N/A</v>
      </c>
      <c r="M1082" s="10" t="s">
        <v>202</v>
      </c>
      <c r="N1082" s="9" t="s">
        <v>226</v>
      </c>
      <c r="O1082" s="10">
        <v>14</v>
      </c>
      <c r="P1082" s="19" t="s">
        <v>30</v>
      </c>
      <c r="Q1082" s="12" t="s">
        <v>31</v>
      </c>
      <c r="R1082" s="13" t="s">
        <v>32</v>
      </c>
      <c r="S1082" s="19"/>
      <c r="T1082" s="19"/>
      <c r="U1082" s="8" t="s">
        <v>33</v>
      </c>
    </row>
    <row r="1083" spans="1:21" ht="15.75" x14ac:dyDescent="0.25">
      <c r="A1083" s="18">
        <v>45075</v>
      </c>
      <c r="B1083" s="19">
        <v>2462422023</v>
      </c>
      <c r="C1083" s="9">
        <v>45072</v>
      </c>
      <c r="D1083" s="16" t="s">
        <v>21</v>
      </c>
      <c r="E1083" s="16" t="s">
        <v>21</v>
      </c>
      <c r="F1083" s="10">
        <v>20235210056622</v>
      </c>
      <c r="G1083" s="16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19" t="e">
        <v>#N/A</v>
      </c>
      <c r="M1083" s="10" t="s">
        <v>202</v>
      </c>
      <c r="N1083" s="9" t="s">
        <v>226</v>
      </c>
      <c r="O1083" s="10">
        <v>6</v>
      </c>
      <c r="P1083" s="19" t="s">
        <v>30</v>
      </c>
      <c r="Q1083" s="12" t="s">
        <v>31</v>
      </c>
      <c r="R1083" s="13" t="s">
        <v>32</v>
      </c>
      <c r="S1083" s="19"/>
      <c r="T1083" s="19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16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19" t="e">
        <v>#N/A</v>
      </c>
      <c r="M1084" s="10" t="s">
        <v>140</v>
      </c>
      <c r="N1084" s="9" t="s">
        <v>226</v>
      </c>
      <c r="O1084" s="10">
        <v>24</v>
      </c>
      <c r="P1084" s="19" t="s">
        <v>30</v>
      </c>
      <c r="Q1084" s="12" t="s">
        <v>31</v>
      </c>
      <c r="R1084" s="13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16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19" t="e">
        <v>#N/A</v>
      </c>
      <c r="M1085" s="10" t="s">
        <v>202</v>
      </c>
      <c r="N1085" s="9" t="s">
        <v>226</v>
      </c>
      <c r="O1085" s="10">
        <v>19</v>
      </c>
      <c r="P1085" s="20" t="s">
        <v>30</v>
      </c>
      <c r="Q1085" s="12" t="s">
        <v>31</v>
      </c>
      <c r="R1085" s="13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16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19" t="e">
        <v>#N/A</v>
      </c>
      <c r="M1086" s="10" t="s">
        <v>140</v>
      </c>
      <c r="N1086" s="9" t="s">
        <v>226</v>
      </c>
      <c r="O1086" s="10">
        <v>24</v>
      </c>
      <c r="P1086" s="19" t="s">
        <v>30</v>
      </c>
      <c r="Q1086" s="12" t="s">
        <v>31</v>
      </c>
      <c r="R1086" s="13" t="s">
        <v>32</v>
      </c>
      <c r="S1086" s="8"/>
      <c r="T1086" s="8"/>
      <c r="U1086" s="8" t="s">
        <v>33</v>
      </c>
    </row>
    <row r="1087" spans="1:21" ht="15.75" x14ac:dyDescent="0.25">
      <c r="A1087" s="18">
        <v>45082</v>
      </c>
      <c r="B1087" s="19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16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19" t="e">
        <v>#N/A</v>
      </c>
      <c r="M1087" s="10" t="s">
        <v>57</v>
      </c>
      <c r="N1087" s="9" t="s">
        <v>226</v>
      </c>
      <c r="O1087" s="10">
        <v>19</v>
      </c>
      <c r="P1087" s="20" t="s">
        <v>30</v>
      </c>
      <c r="Q1087" s="12" t="s">
        <v>31</v>
      </c>
      <c r="R1087" s="13" t="s">
        <v>32</v>
      </c>
      <c r="S1087" s="19"/>
      <c r="T1087" s="19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16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19" t="e">
        <v>#N/A</v>
      </c>
      <c r="M1088" s="10" t="s">
        <v>57</v>
      </c>
      <c r="N1088" s="9" t="s">
        <v>226</v>
      </c>
      <c r="O1088" s="10">
        <v>12</v>
      </c>
      <c r="P1088" s="20" t="s">
        <v>30</v>
      </c>
      <c r="Q1088" s="12" t="s">
        <v>31</v>
      </c>
      <c r="R1088" s="13" t="s">
        <v>32</v>
      </c>
      <c r="S1088" s="8"/>
      <c r="T1088" s="8"/>
      <c r="U1088" s="8" t="s">
        <v>33</v>
      </c>
    </row>
    <row r="1089" spans="1:21" ht="15.75" x14ac:dyDescent="0.25">
      <c r="A1089" s="18">
        <v>45082</v>
      </c>
      <c r="B1089" s="19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16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19" t="e">
        <v>#N/A</v>
      </c>
      <c r="M1089" s="10" t="s">
        <v>57</v>
      </c>
      <c r="N1089" s="9" t="s">
        <v>226</v>
      </c>
      <c r="O1089" s="10">
        <v>16</v>
      </c>
      <c r="P1089" s="20" t="s">
        <v>30</v>
      </c>
      <c r="Q1089" s="12" t="s">
        <v>31</v>
      </c>
      <c r="R1089" s="13" t="s">
        <v>32</v>
      </c>
      <c r="S1089" s="19"/>
      <c r="T1089" s="19"/>
      <c r="U1089" s="8" t="s">
        <v>33</v>
      </c>
    </row>
    <row r="1090" spans="1:21" ht="15.75" x14ac:dyDescent="0.25">
      <c r="A1090" s="18">
        <v>45091</v>
      </c>
      <c r="B1090" s="19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16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19" t="e">
        <v>#N/A</v>
      </c>
      <c r="M1090" s="10" t="s">
        <v>202</v>
      </c>
      <c r="N1090" s="9" t="s">
        <v>226</v>
      </c>
      <c r="O1090" s="10">
        <v>16</v>
      </c>
      <c r="P1090" s="20" t="s">
        <v>30</v>
      </c>
      <c r="Q1090" s="12" t="s">
        <v>31</v>
      </c>
      <c r="R1090" s="13" t="s">
        <v>32</v>
      </c>
      <c r="S1090" s="19"/>
      <c r="T1090" s="19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16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19" t="e">
        <v>#N/A</v>
      </c>
      <c r="M1091" s="10" t="s">
        <v>57</v>
      </c>
      <c r="N1091" s="9" t="s">
        <v>226</v>
      </c>
      <c r="O1091" s="10">
        <v>15</v>
      </c>
      <c r="P1091" s="20" t="s">
        <v>30</v>
      </c>
      <c r="Q1091" s="12" t="s">
        <v>31</v>
      </c>
      <c r="R1091" s="13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16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19" t="e">
        <v>#N/A</v>
      </c>
      <c r="M1092" s="10" t="s">
        <v>202</v>
      </c>
      <c r="N1092" s="9" t="s">
        <v>226</v>
      </c>
      <c r="O1092" s="10">
        <v>15</v>
      </c>
      <c r="P1092" s="20" t="s">
        <v>30</v>
      </c>
      <c r="Q1092" s="12" t="s">
        <v>31</v>
      </c>
      <c r="R1092" s="13" t="s">
        <v>32</v>
      </c>
      <c r="S1092" s="8"/>
      <c r="T1092" s="8"/>
      <c r="U1092" s="8" t="s">
        <v>33</v>
      </c>
    </row>
    <row r="1093" spans="1:21" ht="15.75" x14ac:dyDescent="0.25">
      <c r="A1093" s="18">
        <v>45082</v>
      </c>
      <c r="B1093" s="19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16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19" t="e">
        <v>#N/A</v>
      </c>
      <c r="M1093" s="10" t="s">
        <v>57</v>
      </c>
      <c r="N1093" s="9" t="s">
        <v>226</v>
      </c>
      <c r="O1093" s="10">
        <v>14</v>
      </c>
      <c r="P1093" s="20" t="s">
        <v>30</v>
      </c>
      <c r="Q1093" s="12" t="s">
        <v>31</v>
      </c>
      <c r="R1093" s="13" t="s">
        <v>32</v>
      </c>
      <c r="S1093" s="8"/>
      <c r="T1093" s="19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16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19" t="e">
        <v>#N/A</v>
      </c>
      <c r="M1094" s="10" t="s">
        <v>202</v>
      </c>
      <c r="N1094" s="9" t="s">
        <v>226</v>
      </c>
      <c r="O1094" s="10">
        <v>12</v>
      </c>
      <c r="P1094" s="20" t="s">
        <v>30</v>
      </c>
      <c r="Q1094" s="12" t="s">
        <v>31</v>
      </c>
      <c r="R1094" s="13" t="s">
        <v>32</v>
      </c>
      <c r="S1094" s="8"/>
      <c r="T1094" s="8"/>
      <c r="U1094" s="8" t="s">
        <v>33</v>
      </c>
    </row>
    <row r="1095" spans="1:21" ht="15.75" x14ac:dyDescent="0.25">
      <c r="A1095" s="18">
        <v>45091</v>
      </c>
      <c r="B1095" s="19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16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19" t="e">
        <v>#N/A</v>
      </c>
      <c r="M1095" s="10" t="s">
        <v>207</v>
      </c>
      <c r="N1095" s="9" t="s">
        <v>226</v>
      </c>
      <c r="O1095" s="10">
        <v>20</v>
      </c>
      <c r="P1095" s="20" t="s">
        <v>30</v>
      </c>
      <c r="Q1095" s="12" t="s">
        <v>31</v>
      </c>
      <c r="R1095" s="13" t="s">
        <v>32</v>
      </c>
      <c r="S1095" s="8"/>
      <c r="T1095" s="19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16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19" t="e">
        <v>#N/A</v>
      </c>
      <c r="M1096" s="10" t="s">
        <v>57</v>
      </c>
      <c r="N1096" s="9" t="s">
        <v>226</v>
      </c>
      <c r="O1096" s="10">
        <v>13</v>
      </c>
      <c r="P1096" s="19" t="s">
        <v>30</v>
      </c>
      <c r="Q1096" s="12" t="s">
        <v>31</v>
      </c>
      <c r="R1096" s="13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16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19" t="e">
        <v>#N/A</v>
      </c>
      <c r="M1097" s="10" t="s">
        <v>57</v>
      </c>
      <c r="N1097" s="9" t="s">
        <v>226</v>
      </c>
      <c r="O1097" s="10">
        <v>13</v>
      </c>
      <c r="P1097" s="19" t="s">
        <v>30</v>
      </c>
      <c r="Q1097" s="12" t="s">
        <v>31</v>
      </c>
      <c r="R1097" s="13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16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19" t="e">
        <v>#N/A</v>
      </c>
      <c r="M1098" s="10" t="s">
        <v>57</v>
      </c>
      <c r="N1098" s="9" t="s">
        <v>226</v>
      </c>
      <c r="O1098" s="10">
        <v>17</v>
      </c>
      <c r="P1098" s="20" t="s">
        <v>30</v>
      </c>
      <c r="Q1098" s="12" t="s">
        <v>31</v>
      </c>
      <c r="R1098" s="13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16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19" t="e">
        <v>#N/A</v>
      </c>
      <c r="M1099" s="10" t="s">
        <v>57</v>
      </c>
      <c r="N1099" s="9" t="s">
        <v>226</v>
      </c>
      <c r="O1099" s="10">
        <v>13</v>
      </c>
      <c r="P1099" s="19" t="s">
        <v>30</v>
      </c>
      <c r="Q1099" s="12" t="s">
        <v>31</v>
      </c>
      <c r="R1099" s="13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16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19" t="e">
        <v>#N/A</v>
      </c>
      <c r="M1100" s="10" t="s">
        <v>140</v>
      </c>
      <c r="N1100" s="9" t="s">
        <v>226</v>
      </c>
      <c r="O1100" s="10">
        <v>16</v>
      </c>
      <c r="P1100" s="20" t="s">
        <v>30</v>
      </c>
      <c r="Q1100" s="12" t="s">
        <v>31</v>
      </c>
      <c r="R1100" s="13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16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19" t="e">
        <v>#N/A</v>
      </c>
      <c r="M1101" s="10" t="s">
        <v>202</v>
      </c>
      <c r="N1101" s="9" t="s">
        <v>246</v>
      </c>
      <c r="O1101" s="10">
        <v>30</v>
      </c>
      <c r="P1101" s="20" t="s">
        <v>30</v>
      </c>
      <c r="Q1101" s="12" t="s">
        <v>31</v>
      </c>
      <c r="R1101" s="13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16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19" t="e">
        <v>#N/A</v>
      </c>
      <c r="M1102" s="10" t="s">
        <v>57</v>
      </c>
      <c r="N1102" s="9" t="s">
        <v>226</v>
      </c>
      <c r="O1102" s="10">
        <v>11</v>
      </c>
      <c r="P1102" s="19" t="s">
        <v>30</v>
      </c>
      <c r="Q1102" s="12" t="s">
        <v>31</v>
      </c>
      <c r="R1102" s="13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16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19" t="e">
        <v>#N/A</v>
      </c>
      <c r="M1103" s="10" t="s">
        <v>202</v>
      </c>
      <c r="N1103" s="9" t="s">
        <v>226</v>
      </c>
      <c r="O1103" s="10">
        <v>11</v>
      </c>
      <c r="P1103" s="19" t="s">
        <v>30</v>
      </c>
      <c r="Q1103" s="12" t="s">
        <v>31</v>
      </c>
      <c r="R1103" s="13" t="s">
        <v>32</v>
      </c>
      <c r="S1103" s="8"/>
      <c r="T1103" s="8"/>
      <c r="U1103" s="8" t="s">
        <v>33</v>
      </c>
    </row>
    <row r="1104" spans="1:21" ht="15.75" x14ac:dyDescent="0.25">
      <c r="A1104" s="18">
        <v>45160</v>
      </c>
      <c r="B1104" s="19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16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19" t="e">
        <v>#N/A</v>
      </c>
      <c r="M1104" s="10" t="s">
        <v>57</v>
      </c>
      <c r="N1104" s="9" t="s">
        <v>246</v>
      </c>
      <c r="O1104" s="10">
        <v>43</v>
      </c>
      <c r="P1104" s="20" t="s">
        <v>30</v>
      </c>
      <c r="Q1104" s="12" t="s">
        <v>31</v>
      </c>
      <c r="R1104" s="13" t="s">
        <v>32</v>
      </c>
      <c r="S1104" s="19"/>
      <c r="T1104" s="19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16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19" t="e">
        <v>#N/A</v>
      </c>
      <c r="M1105" s="10" t="s">
        <v>57</v>
      </c>
      <c r="N1105" s="9" t="s">
        <v>226</v>
      </c>
      <c r="O1105" s="10">
        <v>14</v>
      </c>
      <c r="P1105" s="20" t="s">
        <v>30</v>
      </c>
      <c r="Q1105" s="12" t="s">
        <v>31</v>
      </c>
      <c r="R1105" s="13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16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19" t="e">
        <v>#N/A</v>
      </c>
      <c r="M1106" s="10" t="s">
        <v>202</v>
      </c>
      <c r="N1106" s="9" t="s">
        <v>226</v>
      </c>
      <c r="O1106" s="10">
        <v>5</v>
      </c>
      <c r="P1106" s="19" t="s">
        <v>30</v>
      </c>
      <c r="Q1106" s="12" t="s">
        <v>31</v>
      </c>
      <c r="R1106" s="13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16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19" t="e">
        <v>#N/A</v>
      </c>
      <c r="M1107" s="10" t="s">
        <v>57</v>
      </c>
      <c r="N1107" s="9" t="s">
        <v>226</v>
      </c>
      <c r="O1107" s="10">
        <v>9</v>
      </c>
      <c r="P1107" s="20" t="s">
        <v>30</v>
      </c>
      <c r="Q1107" s="12" t="s">
        <v>31</v>
      </c>
      <c r="R1107" s="13" t="s">
        <v>32</v>
      </c>
      <c r="S1107" s="8"/>
      <c r="T1107" s="8"/>
      <c r="U1107" s="8" t="s">
        <v>33</v>
      </c>
    </row>
    <row r="1108" spans="1:21" ht="15.75" x14ac:dyDescent="0.25">
      <c r="A1108" s="18">
        <v>45103</v>
      </c>
      <c r="B1108" s="19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16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19" t="e">
        <v>#N/A</v>
      </c>
      <c r="M1108" s="10" t="s">
        <v>207</v>
      </c>
      <c r="N1108" s="9" t="s">
        <v>226</v>
      </c>
      <c r="O1108" s="10">
        <v>12</v>
      </c>
      <c r="P1108" s="20" t="s">
        <v>30</v>
      </c>
      <c r="Q1108" s="12" t="s">
        <v>31</v>
      </c>
      <c r="R1108" s="13" t="s">
        <v>32</v>
      </c>
      <c r="S1108" s="19"/>
      <c r="T1108" s="19"/>
      <c r="U1108" s="8" t="s">
        <v>33</v>
      </c>
    </row>
    <row r="1109" spans="1:21" ht="15.75" x14ac:dyDescent="0.25">
      <c r="A1109" s="18">
        <v>45103</v>
      </c>
      <c r="B1109" s="19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16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19" t="e">
        <v>#N/A</v>
      </c>
      <c r="M1109" s="10" t="s">
        <v>202</v>
      </c>
      <c r="N1109" s="9" t="s">
        <v>226</v>
      </c>
      <c r="O1109" s="10">
        <v>12</v>
      </c>
      <c r="P1109" s="20" t="s">
        <v>30</v>
      </c>
      <c r="Q1109" s="12" t="s">
        <v>31</v>
      </c>
      <c r="R1109" s="13" t="s">
        <v>32</v>
      </c>
      <c r="S1109" s="19"/>
      <c r="T1109" s="19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16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19" t="e">
        <v>#N/A</v>
      </c>
      <c r="M1110" s="10" t="s">
        <v>202</v>
      </c>
      <c r="N1110" s="9" t="s">
        <v>226</v>
      </c>
      <c r="O1110" s="10">
        <v>12</v>
      </c>
      <c r="P1110" s="19" t="s">
        <v>30</v>
      </c>
      <c r="Q1110" s="12" t="s">
        <v>31</v>
      </c>
      <c r="R1110" s="13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16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19" t="e">
        <v>#N/A</v>
      </c>
      <c r="M1111" s="10" t="s">
        <v>182</v>
      </c>
      <c r="N1111" s="9" t="s">
        <v>226</v>
      </c>
      <c r="O1111" s="10">
        <v>7</v>
      </c>
      <c r="P1111" s="20" t="s">
        <v>30</v>
      </c>
      <c r="Q1111" s="12" t="s">
        <v>31</v>
      </c>
      <c r="R1111" s="13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16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19" t="e">
        <v>#N/A</v>
      </c>
      <c r="M1112" s="10" t="s">
        <v>202</v>
      </c>
      <c r="N1112" s="9" t="s">
        <v>246</v>
      </c>
      <c r="O1112" s="10">
        <v>16</v>
      </c>
      <c r="P1112" s="20" t="s">
        <v>30</v>
      </c>
      <c r="Q1112" s="12" t="s">
        <v>31</v>
      </c>
      <c r="R1112" s="13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16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19" t="e">
        <v>#N/A</v>
      </c>
      <c r="M1113" s="10" t="s">
        <v>202</v>
      </c>
      <c r="N1113" s="9" t="s">
        <v>226</v>
      </c>
      <c r="O1113" s="10">
        <v>11</v>
      </c>
      <c r="P1113" s="20" t="s">
        <v>30</v>
      </c>
      <c r="Q1113" s="12" t="s">
        <v>31</v>
      </c>
      <c r="R1113" s="13" t="s">
        <v>32</v>
      </c>
      <c r="S1113" s="8"/>
      <c r="T1113" s="8"/>
      <c r="U1113" s="8" t="s">
        <v>33</v>
      </c>
    </row>
    <row r="1114" spans="1:21" ht="15.75" x14ac:dyDescent="0.25">
      <c r="A1114" s="18">
        <v>45111</v>
      </c>
      <c r="B1114" s="19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16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19" t="e">
        <v>#N/A</v>
      </c>
      <c r="M1114" s="10" t="s">
        <v>208</v>
      </c>
      <c r="N1114" s="9" t="s">
        <v>246</v>
      </c>
      <c r="O1114" s="10">
        <v>25</v>
      </c>
      <c r="P1114" s="20" t="s">
        <v>30</v>
      </c>
      <c r="Q1114" s="12" t="s">
        <v>31</v>
      </c>
      <c r="R1114" s="13" t="s">
        <v>32</v>
      </c>
      <c r="S1114" s="19"/>
      <c r="T1114" s="19"/>
      <c r="U1114" s="8" t="s">
        <v>33</v>
      </c>
    </row>
    <row r="1115" spans="1:21" ht="15.75" x14ac:dyDescent="0.25">
      <c r="A1115" s="18">
        <v>45111</v>
      </c>
      <c r="B1115" s="19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16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19" t="e">
        <v>#N/A</v>
      </c>
      <c r="M1115" s="10" t="s">
        <v>57</v>
      </c>
      <c r="N1115" s="9" t="s">
        <v>226</v>
      </c>
      <c r="O1115" s="10">
        <v>10</v>
      </c>
      <c r="P1115" s="20" t="s">
        <v>30</v>
      </c>
      <c r="Q1115" s="12" t="s">
        <v>31</v>
      </c>
      <c r="R1115" s="13" t="s">
        <v>32</v>
      </c>
      <c r="S1115" s="19"/>
      <c r="T1115" s="19"/>
      <c r="U1115" s="8" t="s">
        <v>33</v>
      </c>
    </row>
    <row r="1116" spans="1:21" ht="15.75" x14ac:dyDescent="0.25">
      <c r="A1116" s="18">
        <v>45111</v>
      </c>
      <c r="B1116" s="19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16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19" t="e">
        <v>#N/A</v>
      </c>
      <c r="M1116" s="10" t="s">
        <v>57</v>
      </c>
      <c r="N1116" s="9" t="s">
        <v>246</v>
      </c>
      <c r="O1116" s="10">
        <v>12</v>
      </c>
      <c r="P1116" s="20" t="s">
        <v>30</v>
      </c>
      <c r="Q1116" s="12" t="s">
        <v>31</v>
      </c>
      <c r="R1116" s="13" t="s">
        <v>32</v>
      </c>
      <c r="S1116" s="19"/>
      <c r="T1116" s="19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16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19" t="e">
        <v>#N/A</v>
      </c>
      <c r="M1117" s="10" t="s">
        <v>57</v>
      </c>
      <c r="N1117" s="9" t="s">
        <v>246</v>
      </c>
      <c r="O1117" s="10">
        <v>12</v>
      </c>
      <c r="P1117" s="20" t="s">
        <v>30</v>
      </c>
      <c r="Q1117" s="12" t="s">
        <v>31</v>
      </c>
      <c r="R1117" s="13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16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19" t="e">
        <v>#N/A</v>
      </c>
      <c r="M1118" s="10" t="s">
        <v>57</v>
      </c>
      <c r="N1118" s="9" t="s">
        <v>246</v>
      </c>
      <c r="O1118" s="10">
        <v>12</v>
      </c>
      <c r="P1118" s="20" t="s">
        <v>30</v>
      </c>
      <c r="Q1118" s="12" t="s">
        <v>31</v>
      </c>
      <c r="R1118" s="13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16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19" t="e">
        <v>#N/A</v>
      </c>
      <c r="M1119" s="10" t="s">
        <v>57</v>
      </c>
      <c r="N1119" s="9" t="s">
        <v>246</v>
      </c>
      <c r="O1119" s="10">
        <v>8</v>
      </c>
      <c r="P1119" s="20" t="s">
        <v>30</v>
      </c>
      <c r="Q1119" s="12" t="s">
        <v>31</v>
      </c>
      <c r="R1119" s="13" t="s">
        <v>32</v>
      </c>
      <c r="S1119" s="8"/>
      <c r="T1119" s="8"/>
      <c r="U1119" s="8" t="s">
        <v>33</v>
      </c>
    </row>
    <row r="1120" spans="1:21" ht="15.75" x14ac:dyDescent="0.25">
      <c r="A1120" s="18">
        <v>45125</v>
      </c>
      <c r="B1120" s="19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16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19" t="e">
        <v>#N/A</v>
      </c>
      <c r="M1120" s="10" t="s">
        <v>57</v>
      </c>
      <c r="N1120" s="9" t="s">
        <v>246</v>
      </c>
      <c r="O1120" s="10">
        <v>12</v>
      </c>
      <c r="P1120" s="20" t="s">
        <v>30</v>
      </c>
      <c r="Q1120" s="12" t="s">
        <v>31</v>
      </c>
      <c r="R1120" s="13" t="s">
        <v>32</v>
      </c>
      <c r="S1120" s="19"/>
      <c r="T1120" s="19"/>
      <c r="U1120" s="8" t="s">
        <v>33</v>
      </c>
    </row>
    <row r="1121" spans="1:21" ht="15.75" x14ac:dyDescent="0.25">
      <c r="A1121" s="18">
        <v>45118</v>
      </c>
      <c r="B1121" s="19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16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19" t="e">
        <v>#N/A</v>
      </c>
      <c r="M1121" s="10" t="s">
        <v>57</v>
      </c>
      <c r="N1121" s="9" t="s">
        <v>246</v>
      </c>
      <c r="O1121" s="10">
        <v>7</v>
      </c>
      <c r="P1121" s="20" t="s">
        <v>30</v>
      </c>
      <c r="Q1121" s="12" t="s">
        <v>31</v>
      </c>
      <c r="R1121" s="13" t="s">
        <v>32</v>
      </c>
      <c r="S1121" s="19"/>
      <c r="T1121" s="19"/>
      <c r="U1121" s="8" t="s">
        <v>33</v>
      </c>
    </row>
    <row r="1122" spans="1:21" ht="15.75" x14ac:dyDescent="0.25">
      <c r="A1122" s="18">
        <v>45118</v>
      </c>
      <c r="B1122" s="19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16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19" t="e">
        <v>#N/A</v>
      </c>
      <c r="M1122" s="10" t="s">
        <v>57</v>
      </c>
      <c r="N1122" s="9" t="s">
        <v>246</v>
      </c>
      <c r="O1122" s="10">
        <v>11</v>
      </c>
      <c r="P1122" s="20" t="s">
        <v>30</v>
      </c>
      <c r="Q1122" s="12" t="s">
        <v>31</v>
      </c>
      <c r="R1122" s="13" t="s">
        <v>32</v>
      </c>
      <c r="S1122" s="19"/>
      <c r="T1122" s="19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16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19" t="e">
        <v>#N/A</v>
      </c>
      <c r="M1123" s="10" t="s">
        <v>57</v>
      </c>
      <c r="N1123" s="9" t="s">
        <v>246</v>
      </c>
      <c r="O1123" s="10">
        <v>11</v>
      </c>
      <c r="P1123" s="20" t="s">
        <v>30</v>
      </c>
      <c r="Q1123" s="12" t="s">
        <v>31</v>
      </c>
      <c r="R1123" s="13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16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19" t="e">
        <v>#N/A</v>
      </c>
      <c r="M1124" s="10" t="s">
        <v>57</v>
      </c>
      <c r="N1124" s="9" t="s">
        <v>246</v>
      </c>
      <c r="O1124" s="10">
        <v>16</v>
      </c>
      <c r="P1124" s="20" t="s">
        <v>30</v>
      </c>
      <c r="Q1124" s="12" t="s">
        <v>31</v>
      </c>
      <c r="R1124" s="13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16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19" t="e">
        <v>#N/A</v>
      </c>
      <c r="M1125" s="10" t="s">
        <v>57</v>
      </c>
      <c r="N1125" s="9" t="s">
        <v>246</v>
      </c>
      <c r="O1125" s="10">
        <v>6</v>
      </c>
      <c r="P1125" s="20" t="s">
        <v>30</v>
      </c>
      <c r="Q1125" s="12" t="s">
        <v>31</v>
      </c>
      <c r="R1125" s="13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16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19" t="e">
        <v>#N/A</v>
      </c>
      <c r="M1126" s="10" t="s">
        <v>57</v>
      </c>
      <c r="N1126" s="9" t="s">
        <v>246</v>
      </c>
      <c r="O1126" s="10">
        <v>6</v>
      </c>
      <c r="P1126" s="20" t="s">
        <v>30</v>
      </c>
      <c r="Q1126" s="12" t="s">
        <v>31</v>
      </c>
      <c r="R1126" s="13" t="s">
        <v>32</v>
      </c>
      <c r="S1126" s="8"/>
      <c r="T1126" s="8"/>
      <c r="U1126" s="8" t="s">
        <v>33</v>
      </c>
    </row>
    <row r="1127" spans="1:21" ht="15.75" x14ac:dyDescent="0.25">
      <c r="A1127" s="18">
        <v>45125</v>
      </c>
      <c r="B1127" s="19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16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19" t="e">
        <v>#N/A</v>
      </c>
      <c r="M1127" s="10" t="s">
        <v>57</v>
      </c>
      <c r="N1127" s="9" t="s">
        <v>246</v>
      </c>
      <c r="O1127" s="10">
        <v>28</v>
      </c>
      <c r="P1127" s="20" t="s">
        <v>30</v>
      </c>
      <c r="Q1127" s="12" t="s">
        <v>31</v>
      </c>
      <c r="R1127" s="13" t="s">
        <v>32</v>
      </c>
      <c r="S1127" s="19"/>
      <c r="T1127" s="19"/>
      <c r="U1127" s="8" t="s">
        <v>33</v>
      </c>
    </row>
    <row r="1128" spans="1:21" ht="15.75" x14ac:dyDescent="0.25">
      <c r="A1128" s="18">
        <v>45125</v>
      </c>
      <c r="B1128" s="19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16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19" t="e">
        <v>#N/A</v>
      </c>
      <c r="M1128" s="10" t="s">
        <v>57</v>
      </c>
      <c r="N1128" s="9" t="s">
        <v>246</v>
      </c>
      <c r="O1128" s="10">
        <v>9</v>
      </c>
      <c r="P1128" s="20" t="s">
        <v>30</v>
      </c>
      <c r="Q1128" s="12" t="s">
        <v>31</v>
      </c>
      <c r="R1128" s="13" t="s">
        <v>32</v>
      </c>
      <c r="S1128" s="19"/>
      <c r="T1128" s="19"/>
      <c r="U1128" s="8" t="s">
        <v>33</v>
      </c>
    </row>
    <row r="1129" spans="1:21" ht="15.75" x14ac:dyDescent="0.25">
      <c r="A1129" s="18">
        <v>45125</v>
      </c>
      <c r="B1129" s="19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16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19" t="e">
        <v>#N/A</v>
      </c>
      <c r="M1129" s="10" t="s">
        <v>202</v>
      </c>
      <c r="N1129" s="9" t="s">
        <v>246</v>
      </c>
      <c r="O1129" s="10">
        <v>13</v>
      </c>
      <c r="P1129" s="20" t="s">
        <v>30</v>
      </c>
      <c r="Q1129" s="12" t="s">
        <v>31</v>
      </c>
      <c r="R1129" s="13" t="s">
        <v>32</v>
      </c>
      <c r="S1129" s="19"/>
      <c r="T1129" s="19"/>
      <c r="U1129" s="8" t="s">
        <v>33</v>
      </c>
    </row>
    <row r="1130" spans="1:21" ht="15.75" x14ac:dyDescent="0.25">
      <c r="A1130" s="18">
        <v>45133</v>
      </c>
      <c r="B1130" s="19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16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19" t="e">
        <v>#N/A</v>
      </c>
      <c r="M1130" s="10" t="s">
        <v>57</v>
      </c>
      <c r="N1130" s="9" t="s">
        <v>246</v>
      </c>
      <c r="O1130" s="10">
        <v>11</v>
      </c>
      <c r="P1130" s="20" t="s">
        <v>30</v>
      </c>
      <c r="Q1130" s="12" t="s">
        <v>31</v>
      </c>
      <c r="R1130" s="13" t="s">
        <v>32</v>
      </c>
      <c r="S1130" s="19"/>
      <c r="T1130" s="19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16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19" t="e">
        <v>#N/A</v>
      </c>
      <c r="M1131" s="10" t="s">
        <v>57</v>
      </c>
      <c r="N1131" s="9" t="s">
        <v>246</v>
      </c>
      <c r="O1131" s="10">
        <v>10</v>
      </c>
      <c r="P1131" s="20" t="s">
        <v>30</v>
      </c>
      <c r="Q1131" s="12" t="s">
        <v>31</v>
      </c>
      <c r="R1131" s="13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16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19" t="e">
        <v>#N/A</v>
      </c>
      <c r="M1132" s="10" t="s">
        <v>202</v>
      </c>
      <c r="N1132" s="9" t="s">
        <v>246</v>
      </c>
      <c r="O1132" s="10">
        <v>10</v>
      </c>
      <c r="P1132" s="20" t="s">
        <v>30</v>
      </c>
      <c r="Q1132" s="12" t="s">
        <v>31</v>
      </c>
      <c r="R1132" s="13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16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19" t="e">
        <v>#N/A</v>
      </c>
      <c r="M1133" s="10" t="s">
        <v>207</v>
      </c>
      <c r="N1133" s="9" t="s">
        <v>246</v>
      </c>
      <c r="O1133" s="10">
        <v>9</v>
      </c>
      <c r="P1133" s="20" t="s">
        <v>30</v>
      </c>
      <c r="Q1133" s="12" t="s">
        <v>31</v>
      </c>
      <c r="R1133" s="13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16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19" t="e">
        <v>#N/A</v>
      </c>
      <c r="M1134" s="10" t="s">
        <v>57</v>
      </c>
      <c r="N1134" s="9" t="s">
        <v>246</v>
      </c>
      <c r="O1134" s="10">
        <v>18</v>
      </c>
      <c r="P1134" s="20" t="s">
        <v>30</v>
      </c>
      <c r="Q1134" s="12" t="s">
        <v>31</v>
      </c>
      <c r="R1134" s="13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16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19" t="e">
        <v>#N/A</v>
      </c>
      <c r="M1135" s="10" t="s">
        <v>57</v>
      </c>
      <c r="N1135" s="9" t="s">
        <v>246</v>
      </c>
      <c r="O1135" s="10">
        <v>8</v>
      </c>
      <c r="P1135" s="20" t="s">
        <v>30</v>
      </c>
      <c r="Q1135" s="12" t="s">
        <v>31</v>
      </c>
      <c r="R1135" s="13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16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19" t="e">
        <v>#N/A</v>
      </c>
      <c r="M1136" s="10" t="s">
        <v>57</v>
      </c>
      <c r="N1136" s="9" t="s">
        <v>246</v>
      </c>
      <c r="O1136" s="10">
        <v>8</v>
      </c>
      <c r="P1136" s="20" t="s">
        <v>30</v>
      </c>
      <c r="Q1136" s="12" t="s">
        <v>31</v>
      </c>
      <c r="R1136" s="13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16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19" t="e">
        <v>#N/A</v>
      </c>
      <c r="M1137" s="10" t="s">
        <v>57</v>
      </c>
      <c r="N1137" s="9" t="s">
        <v>246</v>
      </c>
      <c r="O1137" s="10">
        <v>17</v>
      </c>
      <c r="P1137" s="20" t="s">
        <v>30</v>
      </c>
      <c r="Q1137" s="12" t="s">
        <v>31</v>
      </c>
      <c r="R1137" s="13" t="s">
        <v>32</v>
      </c>
      <c r="S1137" s="8"/>
      <c r="T1137" s="8"/>
      <c r="U1137" s="8" t="s">
        <v>33</v>
      </c>
    </row>
    <row r="1138" spans="1:21" ht="15.75" x14ac:dyDescent="0.25">
      <c r="A1138" s="18">
        <v>45133</v>
      </c>
      <c r="B1138" s="19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16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19" t="e">
        <v>#N/A</v>
      </c>
      <c r="M1138" s="10" t="s">
        <v>57</v>
      </c>
      <c r="N1138" s="9" t="s">
        <v>246</v>
      </c>
      <c r="O1138" s="10">
        <v>16</v>
      </c>
      <c r="P1138" s="20" t="s">
        <v>30</v>
      </c>
      <c r="Q1138" s="12" t="s">
        <v>31</v>
      </c>
      <c r="R1138" s="13" t="s">
        <v>32</v>
      </c>
      <c r="S1138" s="19"/>
      <c r="T1138" s="19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16" t="s">
        <v>22</v>
      </c>
      <c r="H1139" s="9" t="s">
        <v>85</v>
      </c>
      <c r="I1139" s="9" t="s">
        <v>38</v>
      </c>
      <c r="J1139" s="8" t="s">
        <v>49</v>
      </c>
      <c r="K1139" s="10" t="s">
        <v>32</v>
      </c>
      <c r="L1139" s="19" t="e">
        <v>#N/A</v>
      </c>
      <c r="M1139" s="10" t="s">
        <v>207</v>
      </c>
      <c r="N1139" s="9" t="s">
        <v>246</v>
      </c>
      <c r="O1139" s="10">
        <v>21</v>
      </c>
      <c r="P1139" s="20" t="s">
        <v>30</v>
      </c>
      <c r="Q1139" s="12" t="s">
        <v>31</v>
      </c>
      <c r="R1139" s="13" t="s">
        <v>32</v>
      </c>
      <c r="S1139" s="8"/>
      <c r="T1139" s="8"/>
      <c r="U1139" s="8" t="s">
        <v>33</v>
      </c>
    </row>
    <row r="1140" spans="1:21" ht="15.75" x14ac:dyDescent="0.25">
      <c r="A1140" s="18">
        <v>45133</v>
      </c>
      <c r="B1140" s="19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16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19" t="e">
        <v>#N/A</v>
      </c>
      <c r="M1140" s="10" t="s">
        <v>207</v>
      </c>
      <c r="N1140" s="9" t="s">
        <v>246</v>
      </c>
      <c r="O1140" s="10">
        <v>21</v>
      </c>
      <c r="P1140" s="20" t="s">
        <v>30</v>
      </c>
      <c r="Q1140" s="12" t="s">
        <v>31</v>
      </c>
      <c r="R1140" s="13" t="s">
        <v>32</v>
      </c>
      <c r="S1140" s="19"/>
      <c r="T1140" s="19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16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19" t="e">
        <v>#N/A</v>
      </c>
      <c r="M1141" s="10" t="s">
        <v>57</v>
      </c>
      <c r="N1141" s="9" t="s">
        <v>246</v>
      </c>
      <c r="O1141" s="10">
        <v>15</v>
      </c>
      <c r="P1141" s="20" t="s">
        <v>30</v>
      </c>
      <c r="Q1141" s="12" t="s">
        <v>31</v>
      </c>
      <c r="R1141" s="13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16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19" t="e">
        <v>#N/A</v>
      </c>
      <c r="M1142" s="10" t="s">
        <v>57</v>
      </c>
      <c r="N1142" s="9" t="s">
        <v>246</v>
      </c>
      <c r="O1142" s="10">
        <v>6</v>
      </c>
      <c r="P1142" s="20" t="s">
        <v>30</v>
      </c>
      <c r="Q1142" s="12" t="s">
        <v>31</v>
      </c>
      <c r="R1142" s="13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16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19" t="e">
        <v>#N/A</v>
      </c>
      <c r="M1143" s="10" t="s">
        <v>57</v>
      </c>
      <c r="N1143" s="9" t="s">
        <v>246</v>
      </c>
      <c r="O1143" s="10">
        <v>14</v>
      </c>
      <c r="P1143" s="20" t="s">
        <v>30</v>
      </c>
      <c r="Q1143" s="12" t="s">
        <v>31</v>
      </c>
      <c r="R1143" s="13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16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19" t="e">
        <v>#N/A</v>
      </c>
      <c r="M1144" s="10" t="s">
        <v>57</v>
      </c>
      <c r="N1144" s="9" t="s">
        <v>246</v>
      </c>
      <c r="O1144" s="10">
        <v>13</v>
      </c>
      <c r="P1144" s="20" t="s">
        <v>30</v>
      </c>
      <c r="Q1144" s="12" t="s">
        <v>31</v>
      </c>
      <c r="R1144" s="13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16" t="s">
        <v>22</v>
      </c>
      <c r="H1145" s="9" t="s">
        <v>23</v>
      </c>
      <c r="I1145" s="9" t="s">
        <v>38</v>
      </c>
      <c r="J1145" s="8" t="s">
        <v>49</v>
      </c>
      <c r="K1145" s="10" t="s">
        <v>32</v>
      </c>
      <c r="L1145" s="19" t="e">
        <v>#N/A</v>
      </c>
      <c r="M1145" s="10" t="s">
        <v>207</v>
      </c>
      <c r="N1145" s="9" t="s">
        <v>246</v>
      </c>
      <c r="O1145" s="10">
        <v>18</v>
      </c>
      <c r="P1145" s="20" t="s">
        <v>30</v>
      </c>
      <c r="Q1145" s="12" t="s">
        <v>31</v>
      </c>
      <c r="R1145" s="13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16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19" t="e">
        <v>#N/A</v>
      </c>
      <c r="M1146" s="10" t="s">
        <v>57</v>
      </c>
      <c r="N1146" s="9" t="s">
        <v>246</v>
      </c>
      <c r="O1146" s="10">
        <v>12</v>
      </c>
      <c r="P1146" s="20" t="s">
        <v>30</v>
      </c>
      <c r="Q1146" s="12" t="s">
        <v>31</v>
      </c>
      <c r="R1146" s="13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16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19" t="e">
        <v>#N/A</v>
      </c>
      <c r="M1147" s="10" t="s">
        <v>57</v>
      </c>
      <c r="N1147" s="9" t="s">
        <v>246</v>
      </c>
      <c r="O1147" s="10">
        <v>17</v>
      </c>
      <c r="P1147" s="20" t="s">
        <v>30</v>
      </c>
      <c r="Q1147" s="12" t="s">
        <v>31</v>
      </c>
      <c r="R1147" s="13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16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19" t="e">
        <v>#N/A</v>
      </c>
      <c r="M1148" s="10" t="s">
        <v>57</v>
      </c>
      <c r="N1148" s="9" t="s">
        <v>246</v>
      </c>
      <c r="O1148" s="10">
        <v>11</v>
      </c>
      <c r="P1148" s="20" t="s">
        <v>30</v>
      </c>
      <c r="Q1148" s="12" t="s">
        <v>31</v>
      </c>
      <c r="R1148" s="13" t="s">
        <v>32</v>
      </c>
      <c r="S1148" s="8"/>
      <c r="T1148" s="8"/>
      <c r="U1148" s="8" t="s">
        <v>33</v>
      </c>
    </row>
    <row r="1149" spans="1:21" ht="15.75" x14ac:dyDescent="0.25">
      <c r="A1149" s="18">
        <v>45139</v>
      </c>
      <c r="B1149" s="19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16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19" t="e">
        <v>#N/A</v>
      </c>
      <c r="M1149" s="10" t="s">
        <v>57</v>
      </c>
      <c r="N1149" s="9" t="s">
        <v>246</v>
      </c>
      <c r="O1149" s="10">
        <v>11</v>
      </c>
      <c r="P1149" s="20" t="s">
        <v>30</v>
      </c>
      <c r="Q1149" s="12" t="s">
        <v>31</v>
      </c>
      <c r="R1149" s="13" t="s">
        <v>32</v>
      </c>
      <c r="S1149" s="19"/>
      <c r="T1149" s="19"/>
      <c r="U1149" s="8" t="s">
        <v>33</v>
      </c>
    </row>
    <row r="1150" spans="1:21" ht="15.75" x14ac:dyDescent="0.25">
      <c r="A1150" s="18">
        <v>45139</v>
      </c>
      <c r="B1150" s="19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16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19" t="e">
        <v>#N/A</v>
      </c>
      <c r="M1150" s="10" t="s">
        <v>57</v>
      </c>
      <c r="N1150" s="9" t="s">
        <v>246</v>
      </c>
      <c r="O1150" s="10">
        <v>11</v>
      </c>
      <c r="P1150" s="20" t="s">
        <v>30</v>
      </c>
      <c r="Q1150" s="12" t="s">
        <v>31</v>
      </c>
      <c r="R1150" s="13" t="s">
        <v>32</v>
      </c>
      <c r="S1150" s="19"/>
      <c r="T1150" s="19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16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19" t="e">
        <v>#N/A</v>
      </c>
      <c r="M1151" s="10" t="s">
        <v>182</v>
      </c>
      <c r="N1151" s="9" t="s">
        <v>246</v>
      </c>
      <c r="O1151" s="10">
        <v>10</v>
      </c>
      <c r="P1151" s="20" t="s">
        <v>30</v>
      </c>
      <c r="Q1151" s="12" t="s">
        <v>31</v>
      </c>
      <c r="R1151" s="13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16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19" t="e">
        <v>#N/A</v>
      </c>
      <c r="M1152" s="10" t="s">
        <v>182</v>
      </c>
      <c r="N1152" s="9" t="s">
        <v>246</v>
      </c>
      <c r="O1152" s="10">
        <v>10</v>
      </c>
      <c r="P1152" s="20" t="s">
        <v>30</v>
      </c>
      <c r="Q1152" s="12" t="s">
        <v>31</v>
      </c>
      <c r="R1152" s="13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16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19" t="e">
        <v>#N/A</v>
      </c>
      <c r="M1153" s="10" t="s">
        <v>57</v>
      </c>
      <c r="N1153" s="9" t="s">
        <v>246</v>
      </c>
      <c r="O1153" s="10">
        <v>15</v>
      </c>
      <c r="P1153" s="20" t="s">
        <v>30</v>
      </c>
      <c r="Q1153" s="12" t="s">
        <v>31</v>
      </c>
      <c r="R1153" s="13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16" t="s">
        <v>22</v>
      </c>
      <c r="H1154" s="9" t="s">
        <v>23</v>
      </c>
      <c r="I1154" s="9" t="s">
        <v>47</v>
      </c>
      <c r="J1154" s="8" t="s">
        <v>49</v>
      </c>
      <c r="K1154" s="10" t="s">
        <v>32</v>
      </c>
      <c r="L1154" s="19" t="e">
        <v>#N/A</v>
      </c>
      <c r="M1154" s="10" t="s">
        <v>207</v>
      </c>
      <c r="N1154" s="9" t="s">
        <v>246</v>
      </c>
      <c r="O1154" s="10">
        <v>14</v>
      </c>
      <c r="P1154" s="20" t="s">
        <v>30</v>
      </c>
      <c r="Q1154" s="12" t="s">
        <v>31</v>
      </c>
      <c r="R1154" s="13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16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19" t="e">
        <v>#N/A</v>
      </c>
      <c r="M1155" s="10" t="s">
        <v>202</v>
      </c>
      <c r="N1155" s="9" t="s">
        <v>246</v>
      </c>
      <c r="O1155" s="10">
        <v>18</v>
      </c>
      <c r="P1155" s="20" t="s">
        <v>30</v>
      </c>
      <c r="Q1155" s="12" t="s">
        <v>31</v>
      </c>
      <c r="R1155" s="13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16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19" t="e">
        <v>#N/A</v>
      </c>
      <c r="M1156" s="10" t="s">
        <v>57</v>
      </c>
      <c r="N1156" s="9" t="s">
        <v>246</v>
      </c>
      <c r="O1156" s="10">
        <v>14</v>
      </c>
      <c r="P1156" s="20" t="s">
        <v>30</v>
      </c>
      <c r="Q1156" s="12" t="s">
        <v>31</v>
      </c>
      <c r="R1156" s="13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16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19" t="e">
        <v>#N/A</v>
      </c>
      <c r="M1157" s="10" t="s">
        <v>202</v>
      </c>
      <c r="N1157" s="9" t="s">
        <v>246</v>
      </c>
      <c r="O1157" s="10">
        <v>21</v>
      </c>
      <c r="P1157" s="20" t="s">
        <v>30</v>
      </c>
      <c r="Q1157" s="12" t="s">
        <v>31</v>
      </c>
      <c r="R1157" s="13" t="s">
        <v>32</v>
      </c>
      <c r="S1157" s="8"/>
      <c r="T1157" s="8"/>
      <c r="U1157" s="8" t="s">
        <v>33</v>
      </c>
    </row>
    <row r="1158" spans="1:21" ht="15.75" x14ac:dyDescent="0.25">
      <c r="A1158" s="18">
        <v>45146</v>
      </c>
      <c r="B1158" s="19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16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19" t="e">
        <v>#N/A</v>
      </c>
      <c r="M1158" s="10" t="s">
        <v>202</v>
      </c>
      <c r="N1158" s="9" t="s">
        <v>246</v>
      </c>
      <c r="O1158" s="10">
        <v>21</v>
      </c>
      <c r="P1158" s="20" t="s">
        <v>30</v>
      </c>
      <c r="Q1158" s="12" t="s">
        <v>31</v>
      </c>
      <c r="R1158" s="13" t="s">
        <v>32</v>
      </c>
      <c r="S1158" s="19"/>
      <c r="T1158" s="19"/>
      <c r="U1158" s="8" t="s">
        <v>33</v>
      </c>
    </row>
    <row r="1159" spans="1:21" ht="15.75" x14ac:dyDescent="0.25">
      <c r="A1159" s="18">
        <v>45146</v>
      </c>
      <c r="B1159" s="19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16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19" t="e">
        <v>#N/A</v>
      </c>
      <c r="M1159" s="10" t="s">
        <v>208</v>
      </c>
      <c r="N1159" s="9" t="s">
        <v>246</v>
      </c>
      <c r="O1159" s="10">
        <v>16</v>
      </c>
      <c r="P1159" s="20" t="s">
        <v>30</v>
      </c>
      <c r="Q1159" s="12" t="s">
        <v>31</v>
      </c>
      <c r="R1159" s="13" t="s">
        <v>32</v>
      </c>
      <c r="S1159" s="19"/>
      <c r="T1159" s="19"/>
      <c r="U1159" s="8" t="s">
        <v>33</v>
      </c>
    </row>
    <row r="1160" spans="1:21" ht="15.75" x14ac:dyDescent="0.25">
      <c r="A1160" s="18">
        <v>45146</v>
      </c>
      <c r="B1160" s="19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16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19" t="e">
        <v>#N/A</v>
      </c>
      <c r="M1160" s="10" t="s">
        <v>208</v>
      </c>
      <c r="N1160" s="9" t="s">
        <v>246</v>
      </c>
      <c r="O1160" s="10">
        <v>31</v>
      </c>
      <c r="P1160" s="20" t="s">
        <v>30</v>
      </c>
      <c r="Q1160" s="12" t="s">
        <v>31</v>
      </c>
      <c r="R1160" s="13" t="s">
        <v>32</v>
      </c>
      <c r="S1160" s="19"/>
      <c r="T1160" s="19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16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0" t="s">
        <v>30</v>
      </c>
      <c r="Q1161" s="12" t="s">
        <v>31</v>
      </c>
      <c r="R1161" s="13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16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19" t="e">
        <v>#N/A</v>
      </c>
      <c r="M1162" s="10" t="s">
        <v>182</v>
      </c>
      <c r="N1162" s="9" t="s">
        <v>246</v>
      </c>
      <c r="O1162" s="10">
        <v>3</v>
      </c>
      <c r="P1162" s="20" t="s">
        <v>30</v>
      </c>
      <c r="Q1162" s="12" t="s">
        <v>31</v>
      </c>
      <c r="R1162" s="13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16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19" t="e">
        <v>#N/A</v>
      </c>
      <c r="M1163" s="10" t="s">
        <v>57</v>
      </c>
      <c r="N1163" s="9" t="s">
        <v>246</v>
      </c>
      <c r="O1163" s="10">
        <v>21</v>
      </c>
      <c r="P1163" s="20" t="s">
        <v>30</v>
      </c>
      <c r="Q1163" s="12" t="s">
        <v>31</v>
      </c>
      <c r="R1163" s="13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16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19" t="e">
        <v>#N/A</v>
      </c>
      <c r="M1164" s="10" t="s">
        <v>202</v>
      </c>
      <c r="N1164" s="9" t="s">
        <v>246</v>
      </c>
      <c r="O1164" s="10">
        <v>21</v>
      </c>
      <c r="P1164" s="20" t="s">
        <v>30</v>
      </c>
      <c r="Q1164" s="12" t="s">
        <v>31</v>
      </c>
      <c r="R1164" s="13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16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19" t="e">
        <v>#N/A</v>
      </c>
      <c r="M1165" s="10" t="s">
        <v>202</v>
      </c>
      <c r="N1165" s="9" t="s">
        <v>246</v>
      </c>
      <c r="O1165" s="10">
        <v>17</v>
      </c>
      <c r="P1165" s="20" t="s">
        <v>30</v>
      </c>
      <c r="Q1165" s="12" t="s">
        <v>31</v>
      </c>
      <c r="R1165" s="13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16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19" t="e">
        <v>#N/A</v>
      </c>
      <c r="M1166" s="10" t="s">
        <v>208</v>
      </c>
      <c r="N1166" s="9" t="s">
        <v>246</v>
      </c>
      <c r="O1166" s="10">
        <v>12</v>
      </c>
      <c r="P1166" s="20" t="s">
        <v>30</v>
      </c>
      <c r="Q1166" s="12" t="s">
        <v>31</v>
      </c>
      <c r="R1166" s="13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16" t="s">
        <v>22</v>
      </c>
      <c r="H1167" s="9" t="s">
        <v>45</v>
      </c>
      <c r="I1167" s="9" t="s">
        <v>38</v>
      </c>
      <c r="J1167" s="8" t="s">
        <v>49</v>
      </c>
      <c r="K1167" s="10" t="e">
        <v>#N/A</v>
      </c>
      <c r="L1167" s="17" t="e">
        <v>#N/A</v>
      </c>
      <c r="M1167" s="10" t="e">
        <v>#N/A</v>
      </c>
      <c r="N1167" s="9" t="s">
        <v>246</v>
      </c>
      <c r="O1167" s="10">
        <v>11</v>
      </c>
      <c r="P1167" s="20" t="s">
        <v>30</v>
      </c>
      <c r="Q1167" s="12" t="s">
        <v>31</v>
      </c>
      <c r="R1167" s="13" t="s">
        <v>32</v>
      </c>
      <c r="S1167" s="8"/>
      <c r="T1167" s="8"/>
      <c r="U1167" s="8" t="s">
        <v>33</v>
      </c>
    </row>
    <row r="1168" spans="1:21" ht="15.75" x14ac:dyDescent="0.25">
      <c r="A1168" s="18">
        <v>45152</v>
      </c>
      <c r="B1168" s="19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16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19" t="e">
        <v>#N/A</v>
      </c>
      <c r="M1168" s="10" t="s">
        <v>57</v>
      </c>
      <c r="N1168" s="9" t="s">
        <v>246</v>
      </c>
      <c r="O1168" s="10">
        <v>16</v>
      </c>
      <c r="P1168" s="20" t="s">
        <v>30</v>
      </c>
      <c r="Q1168" s="12" t="s">
        <v>31</v>
      </c>
      <c r="R1168" s="13" t="s">
        <v>32</v>
      </c>
      <c r="S1168" s="19"/>
      <c r="T1168" s="19"/>
      <c r="U1168" s="8" t="s">
        <v>33</v>
      </c>
    </row>
    <row r="1169" spans="1:21" ht="15.75" x14ac:dyDescent="0.25">
      <c r="A1169" s="18">
        <v>45152</v>
      </c>
      <c r="B1169" s="19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16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19" t="e">
        <v>#N/A</v>
      </c>
      <c r="M1169" s="10" t="s">
        <v>57</v>
      </c>
      <c r="N1169" s="9" t="s">
        <v>246</v>
      </c>
      <c r="O1169" s="10">
        <v>16</v>
      </c>
      <c r="P1169" s="20" t="s">
        <v>30</v>
      </c>
      <c r="Q1169" s="12" t="s">
        <v>31</v>
      </c>
      <c r="R1169" s="13" t="s">
        <v>32</v>
      </c>
      <c r="S1169" s="19"/>
      <c r="T1169" s="19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16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19" t="e">
        <v>#N/A</v>
      </c>
      <c r="M1170" s="10" t="s">
        <v>207</v>
      </c>
      <c r="N1170" s="9" t="s">
        <v>246</v>
      </c>
      <c r="O1170" s="10">
        <v>11</v>
      </c>
      <c r="P1170" s="20" t="s">
        <v>30</v>
      </c>
      <c r="Q1170" s="12" t="s">
        <v>31</v>
      </c>
      <c r="R1170" s="13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16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19" t="e">
        <v>#N/A</v>
      </c>
      <c r="M1171" s="10" t="s">
        <v>57</v>
      </c>
      <c r="N1171" s="9" t="s">
        <v>246</v>
      </c>
      <c r="O1171" s="10">
        <v>16</v>
      </c>
      <c r="P1171" s="20" t="s">
        <v>30</v>
      </c>
      <c r="Q1171" s="12" t="s">
        <v>31</v>
      </c>
      <c r="R1171" s="13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16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19" t="e">
        <v>#N/A</v>
      </c>
      <c r="M1172" s="10" t="s">
        <v>57</v>
      </c>
      <c r="N1172" s="9" t="s">
        <v>246</v>
      </c>
      <c r="O1172" s="10">
        <v>13</v>
      </c>
      <c r="P1172" s="20" t="s">
        <v>30</v>
      </c>
      <c r="Q1172" s="12" t="s">
        <v>31</v>
      </c>
      <c r="R1172" s="13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16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19" t="e">
        <v>#N/A</v>
      </c>
      <c r="M1173" s="10" t="s">
        <v>57</v>
      </c>
      <c r="N1173" s="9" t="s">
        <v>246</v>
      </c>
      <c r="O1173" s="10">
        <v>17</v>
      </c>
      <c r="P1173" s="20" t="s">
        <v>30</v>
      </c>
      <c r="Q1173" s="12" t="s">
        <v>31</v>
      </c>
      <c r="R1173" s="13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16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19" t="e">
        <v>#N/A</v>
      </c>
      <c r="M1174" s="10" t="s">
        <v>208</v>
      </c>
      <c r="N1174" s="9" t="s">
        <v>246</v>
      </c>
      <c r="O1174" s="10">
        <v>16</v>
      </c>
      <c r="P1174" s="20" t="s">
        <v>30</v>
      </c>
      <c r="Q1174" s="12" t="s">
        <v>31</v>
      </c>
      <c r="R1174" s="13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16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19" t="e">
        <v>#N/A</v>
      </c>
      <c r="M1175" s="10" t="s">
        <v>57</v>
      </c>
      <c r="N1175" s="9" t="s">
        <v>246</v>
      </c>
      <c r="O1175" s="10">
        <v>16</v>
      </c>
      <c r="P1175" s="20" t="s">
        <v>30</v>
      </c>
      <c r="Q1175" s="12" t="s">
        <v>31</v>
      </c>
      <c r="R1175" s="13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16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19" t="e">
        <v>#N/A</v>
      </c>
      <c r="M1176" s="10" t="s">
        <v>57</v>
      </c>
      <c r="N1176" s="9" t="s">
        <v>246</v>
      </c>
      <c r="O1176" s="10">
        <v>16</v>
      </c>
      <c r="P1176" s="20" t="s">
        <v>30</v>
      </c>
      <c r="Q1176" s="12" t="s">
        <v>31</v>
      </c>
      <c r="R1176" s="13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16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19" t="e">
        <v>#N/A</v>
      </c>
      <c r="M1177" s="10" t="s">
        <v>57</v>
      </c>
      <c r="N1177" s="9" t="s">
        <v>246</v>
      </c>
      <c r="O1177" s="10">
        <v>16</v>
      </c>
      <c r="P1177" s="20" t="s">
        <v>30</v>
      </c>
      <c r="Q1177" s="12" t="s">
        <v>31</v>
      </c>
      <c r="R1177" s="13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16" t="s">
        <v>22</v>
      </c>
      <c r="H1178" s="9" t="s">
        <v>37</v>
      </c>
      <c r="I1178" s="9" t="s">
        <v>24</v>
      </c>
      <c r="J1178" s="8" t="s">
        <v>49</v>
      </c>
      <c r="K1178" s="10" t="e">
        <v>#N/A</v>
      </c>
      <c r="L1178" s="19" t="e">
        <v>#N/A</v>
      </c>
      <c r="M1178" s="10" t="e">
        <v>#N/A</v>
      </c>
      <c r="N1178" s="9" t="s">
        <v>246</v>
      </c>
      <c r="O1178" s="10">
        <v>15</v>
      </c>
      <c r="P1178" s="20" t="s">
        <v>30</v>
      </c>
      <c r="Q1178" s="12" t="s">
        <v>31</v>
      </c>
      <c r="R1178" s="13" t="s">
        <v>32</v>
      </c>
      <c r="S1178" s="8"/>
      <c r="T1178" s="8"/>
      <c r="U1178" s="8" t="s">
        <v>33</v>
      </c>
    </row>
    <row r="1179" spans="1:21" ht="15.75" x14ac:dyDescent="0.25">
      <c r="A1179" s="18">
        <v>45166</v>
      </c>
      <c r="B1179" s="19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16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19" t="e">
        <v>#N/A</v>
      </c>
      <c r="M1179" s="10" t="s">
        <v>57</v>
      </c>
      <c r="N1179" s="9" t="s">
        <v>246</v>
      </c>
      <c r="O1179" s="10">
        <v>11</v>
      </c>
      <c r="P1179" s="20" t="s">
        <v>30</v>
      </c>
      <c r="Q1179" s="12" t="s">
        <v>31</v>
      </c>
      <c r="R1179" s="13" t="s">
        <v>32</v>
      </c>
      <c r="S1179" s="19"/>
      <c r="T1179" s="19"/>
      <c r="U1179" s="8" t="s">
        <v>33</v>
      </c>
    </row>
    <row r="1180" spans="1:21" ht="15.75" x14ac:dyDescent="0.25">
      <c r="A1180" s="18">
        <v>45160</v>
      </c>
      <c r="B1180" s="19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16" t="s">
        <v>22</v>
      </c>
      <c r="H1180" s="9" t="s">
        <v>45</v>
      </c>
      <c r="I1180" s="9" t="s">
        <v>38</v>
      </c>
      <c r="J1180" s="8" t="s">
        <v>49</v>
      </c>
      <c r="K1180" s="10" t="e">
        <v>#N/A</v>
      </c>
      <c r="L1180" s="19" t="e">
        <v>#N/A</v>
      </c>
      <c r="M1180" s="10" t="e">
        <v>#N/A</v>
      </c>
      <c r="N1180" s="9" t="s">
        <v>246</v>
      </c>
      <c r="O1180" s="10">
        <v>5</v>
      </c>
      <c r="P1180" s="20" t="s">
        <v>30</v>
      </c>
      <c r="Q1180" s="12" t="s">
        <v>31</v>
      </c>
      <c r="R1180" s="13" t="s">
        <v>32</v>
      </c>
      <c r="S1180" s="19"/>
      <c r="T1180" s="19"/>
      <c r="U1180" s="8" t="s">
        <v>33</v>
      </c>
    </row>
    <row r="1181" spans="1:21" ht="15.75" x14ac:dyDescent="0.25">
      <c r="A1181" s="18">
        <v>45160</v>
      </c>
      <c r="B1181" s="19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16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19" t="e">
        <v>#N/A</v>
      </c>
      <c r="M1181" s="10" t="s">
        <v>57</v>
      </c>
      <c r="N1181" s="9" t="s">
        <v>246</v>
      </c>
      <c r="O1181" s="10">
        <v>14</v>
      </c>
      <c r="P1181" s="20" t="s">
        <v>30</v>
      </c>
      <c r="Q1181" s="12" t="s">
        <v>31</v>
      </c>
      <c r="R1181" s="13" t="s">
        <v>32</v>
      </c>
      <c r="S1181" s="19"/>
      <c r="T1181" s="19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16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19" t="e">
        <v>#N/A</v>
      </c>
      <c r="M1182" s="10" t="s">
        <v>57</v>
      </c>
      <c r="N1182" s="9" t="s">
        <v>246</v>
      </c>
      <c r="O1182" s="10">
        <v>14</v>
      </c>
      <c r="P1182" s="20" t="s">
        <v>30</v>
      </c>
      <c r="Q1182" s="12" t="s">
        <v>31</v>
      </c>
      <c r="R1182" s="13" t="s">
        <v>32</v>
      </c>
      <c r="S1182" s="8"/>
      <c r="T1182" s="8"/>
      <c r="U1182" s="8" t="s">
        <v>33</v>
      </c>
    </row>
    <row r="1183" spans="1:21" ht="15.75" x14ac:dyDescent="0.25">
      <c r="A1183" s="18">
        <v>45166</v>
      </c>
      <c r="B1183" s="19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16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19" t="e">
        <v>#N/A</v>
      </c>
      <c r="M1183" s="10" t="s">
        <v>57</v>
      </c>
      <c r="N1183" s="9" t="s">
        <v>246</v>
      </c>
      <c r="O1183" s="10">
        <v>14</v>
      </c>
      <c r="P1183" s="20" t="s">
        <v>30</v>
      </c>
      <c r="Q1183" s="12" t="s">
        <v>31</v>
      </c>
      <c r="R1183" s="13" t="s">
        <v>32</v>
      </c>
      <c r="S1183" s="19"/>
      <c r="T1183" s="19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16" t="s">
        <v>22</v>
      </c>
      <c r="H1184" s="9" t="s">
        <v>45</v>
      </c>
      <c r="I1184" s="9" t="s">
        <v>24</v>
      </c>
      <c r="J1184" s="8" t="s">
        <v>49</v>
      </c>
      <c r="K1184" s="10" t="e">
        <v>#N/A</v>
      </c>
      <c r="L1184" s="19" t="e">
        <v>#N/A</v>
      </c>
      <c r="M1184" s="10" t="e">
        <v>#N/A</v>
      </c>
      <c r="N1184" s="9" t="s">
        <v>246</v>
      </c>
      <c r="O1184" s="10">
        <v>9</v>
      </c>
      <c r="P1184" s="20" t="s">
        <v>30</v>
      </c>
      <c r="Q1184" s="12" t="s">
        <v>31</v>
      </c>
      <c r="R1184" s="13" t="s">
        <v>32</v>
      </c>
      <c r="S1184" s="8"/>
      <c r="T1184" s="8"/>
      <c r="U1184" s="8" t="s">
        <v>33</v>
      </c>
    </row>
    <row r="1185" spans="1:21" ht="15.75" x14ac:dyDescent="0.25">
      <c r="A1185" s="18">
        <v>45166</v>
      </c>
      <c r="B1185" s="19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16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19" t="e">
        <v>#N/A</v>
      </c>
      <c r="M1185" s="10" t="s">
        <v>57</v>
      </c>
      <c r="N1185" s="9" t="s">
        <v>246</v>
      </c>
      <c r="O1185" s="10">
        <v>13</v>
      </c>
      <c r="P1185" s="20" t="s">
        <v>30</v>
      </c>
      <c r="Q1185" s="12" t="s">
        <v>31</v>
      </c>
      <c r="R1185" s="13" t="s">
        <v>32</v>
      </c>
      <c r="S1185" s="19"/>
      <c r="T1185" s="19"/>
      <c r="U1185" s="8" t="s">
        <v>33</v>
      </c>
    </row>
    <row r="1186" spans="1:21" ht="15.75" x14ac:dyDescent="0.25">
      <c r="A1186" s="18">
        <v>45166</v>
      </c>
      <c r="B1186" s="19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16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19" t="e">
        <v>#N/A</v>
      </c>
      <c r="M1186" s="10" t="s">
        <v>57</v>
      </c>
      <c r="N1186" s="9" t="s">
        <v>246</v>
      </c>
      <c r="O1186" s="10">
        <v>9</v>
      </c>
      <c r="P1186" s="20" t="s">
        <v>30</v>
      </c>
      <c r="Q1186" s="12" t="s">
        <v>31</v>
      </c>
      <c r="R1186" s="13" t="s">
        <v>32</v>
      </c>
      <c r="S1186" s="19"/>
      <c r="T1186" s="19"/>
      <c r="U1186" s="8" t="s">
        <v>33</v>
      </c>
    </row>
    <row r="1187" spans="1:21" ht="15.75" x14ac:dyDescent="0.25">
      <c r="A1187" s="18">
        <v>45166</v>
      </c>
      <c r="B1187" s="19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16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19" t="e">
        <v>#N/A</v>
      </c>
      <c r="M1187" s="10" t="s">
        <v>202</v>
      </c>
      <c r="N1187" s="9" t="s">
        <v>246</v>
      </c>
      <c r="O1187" s="10">
        <v>13</v>
      </c>
      <c r="P1187" s="20" t="s">
        <v>30</v>
      </c>
      <c r="Q1187" s="12" t="s">
        <v>31</v>
      </c>
      <c r="R1187" s="13" t="s">
        <v>32</v>
      </c>
      <c r="S1187" s="19"/>
      <c r="T1187" s="19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16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19" t="e">
        <v>#N/A</v>
      </c>
      <c r="M1188" s="10" t="s">
        <v>57</v>
      </c>
      <c r="N1188" s="9" t="s">
        <v>246</v>
      </c>
      <c r="O1188" s="10">
        <v>18</v>
      </c>
      <c r="P1188" s="20" t="s">
        <v>30</v>
      </c>
      <c r="Q1188" s="12" t="s">
        <v>31</v>
      </c>
      <c r="R1188" s="13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16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19" t="e">
        <v>#N/A</v>
      </c>
      <c r="M1189" s="10" t="s">
        <v>202</v>
      </c>
      <c r="N1189" s="9" t="s">
        <v>246</v>
      </c>
      <c r="O1189" s="10">
        <v>17</v>
      </c>
      <c r="P1189" s="20" t="s">
        <v>30</v>
      </c>
      <c r="Q1189" s="12" t="s">
        <v>31</v>
      </c>
      <c r="R1189" s="13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16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19" t="e">
        <v>#N/A</v>
      </c>
      <c r="M1190" s="10" t="s">
        <v>57</v>
      </c>
      <c r="N1190" s="9" t="s">
        <v>246</v>
      </c>
      <c r="O1190" s="10">
        <v>10</v>
      </c>
      <c r="P1190" s="20" t="s">
        <v>30</v>
      </c>
      <c r="Q1190" s="12" t="s">
        <v>31</v>
      </c>
      <c r="R1190" s="13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16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19" t="e">
        <v>#N/A</v>
      </c>
      <c r="M1191" s="10" t="s">
        <v>57</v>
      </c>
      <c r="N1191" s="9" t="s">
        <v>246</v>
      </c>
      <c r="O1191" s="10">
        <v>10</v>
      </c>
      <c r="P1191" s="20" t="s">
        <v>30</v>
      </c>
      <c r="Q1191" s="12" t="s">
        <v>31</v>
      </c>
      <c r="R1191" s="13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16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19" t="e">
        <v>#N/A</v>
      </c>
      <c r="M1192" s="10" t="s">
        <v>57</v>
      </c>
      <c r="N1192" s="9" t="s">
        <v>246</v>
      </c>
      <c r="O1192" s="10">
        <v>10</v>
      </c>
      <c r="P1192" s="20" t="s">
        <v>30</v>
      </c>
      <c r="Q1192" s="12" t="s">
        <v>31</v>
      </c>
      <c r="R1192" s="13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16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19" t="e">
        <v>#N/A</v>
      </c>
      <c r="M1193" s="10" t="s">
        <v>202</v>
      </c>
      <c r="N1193" s="9" t="s">
        <v>246</v>
      </c>
      <c r="O1193" s="10">
        <v>9</v>
      </c>
      <c r="P1193" s="20" t="s">
        <v>30</v>
      </c>
      <c r="Q1193" s="12" t="s">
        <v>31</v>
      </c>
      <c r="R1193" s="13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16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19" t="e">
        <v>#N/A</v>
      </c>
      <c r="M1194" s="10" t="s">
        <v>57</v>
      </c>
      <c r="N1194" s="9" t="s">
        <v>246</v>
      </c>
      <c r="O1194" s="10">
        <v>14</v>
      </c>
      <c r="P1194" s="20" t="s">
        <v>30</v>
      </c>
      <c r="Q1194" s="12" t="s">
        <v>31</v>
      </c>
      <c r="R1194" s="13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16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19" t="e">
        <v>#N/A</v>
      </c>
      <c r="M1195" s="10" t="s">
        <v>202</v>
      </c>
      <c r="N1195" s="9" t="s">
        <v>246</v>
      </c>
      <c r="O1195" s="10">
        <v>14</v>
      </c>
      <c r="P1195" s="20" t="s">
        <v>30</v>
      </c>
      <c r="Q1195" s="12" t="s">
        <v>31</v>
      </c>
      <c r="R1195" s="13" t="s">
        <v>32</v>
      </c>
      <c r="S1195" s="8"/>
      <c r="T1195" s="8"/>
      <c r="U1195" s="8" t="s">
        <v>33</v>
      </c>
    </row>
    <row r="1196" spans="1:21" ht="15.75" x14ac:dyDescent="0.25">
      <c r="A1196" s="18">
        <v>45173</v>
      </c>
      <c r="B1196" s="19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16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19" t="e">
        <v>#N/A</v>
      </c>
      <c r="M1196" s="10" t="s">
        <v>57</v>
      </c>
      <c r="N1196" s="9" t="s">
        <v>246</v>
      </c>
      <c r="O1196" s="10">
        <v>7</v>
      </c>
      <c r="P1196" s="20" t="s">
        <v>30</v>
      </c>
      <c r="Q1196" s="12" t="s">
        <v>31</v>
      </c>
      <c r="R1196" s="13" t="s">
        <v>32</v>
      </c>
      <c r="S1196" s="19"/>
      <c r="T1196" s="19"/>
      <c r="U1196" s="8" t="s">
        <v>33</v>
      </c>
    </row>
    <row r="1197" spans="1:21" ht="15.75" x14ac:dyDescent="0.25">
      <c r="A1197" s="18">
        <v>45173</v>
      </c>
      <c r="B1197" s="19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16" t="s">
        <v>22</v>
      </c>
      <c r="H1197" s="9" t="s">
        <v>23</v>
      </c>
      <c r="I1197" s="9" t="s">
        <v>24</v>
      </c>
      <c r="J1197" s="8" t="s">
        <v>49</v>
      </c>
      <c r="K1197" s="10" t="s">
        <v>252</v>
      </c>
      <c r="L1197" s="19" t="e">
        <v>#N/A</v>
      </c>
      <c r="M1197" s="10" t="s">
        <v>57</v>
      </c>
      <c r="N1197" s="9" t="s">
        <v>246</v>
      </c>
      <c r="O1197" s="10">
        <v>12</v>
      </c>
      <c r="P1197" s="20" t="s">
        <v>30</v>
      </c>
      <c r="Q1197" s="12" t="s">
        <v>31</v>
      </c>
      <c r="R1197" s="13" t="s">
        <v>32</v>
      </c>
      <c r="S1197" s="19"/>
      <c r="T1197" s="19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16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0" t="s">
        <v>30</v>
      </c>
      <c r="Q1198" s="12" t="s">
        <v>31</v>
      </c>
      <c r="R1198" s="13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16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19" t="e">
        <v>#N/A</v>
      </c>
      <c r="M1199" s="10" t="s">
        <v>57</v>
      </c>
      <c r="N1199" s="9" t="s">
        <v>246</v>
      </c>
      <c r="O1199" s="10">
        <v>11</v>
      </c>
      <c r="P1199" s="20" t="s">
        <v>30</v>
      </c>
      <c r="Q1199" s="12" t="s">
        <v>31</v>
      </c>
      <c r="R1199" s="13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16" t="s">
        <v>22</v>
      </c>
      <c r="H1200" s="9" t="s">
        <v>45</v>
      </c>
      <c r="I1200" s="9" t="s">
        <v>24</v>
      </c>
      <c r="J1200" s="8" t="s">
        <v>49</v>
      </c>
      <c r="K1200" s="10" t="s">
        <v>253</v>
      </c>
      <c r="L1200" s="19" t="e">
        <v>#N/A</v>
      </c>
      <c r="M1200" s="10" t="e">
        <v>#N/A</v>
      </c>
      <c r="N1200" s="9" t="s">
        <v>246</v>
      </c>
      <c r="O1200" s="10">
        <v>1</v>
      </c>
      <c r="P1200" s="20" t="s">
        <v>30</v>
      </c>
      <c r="Q1200" s="12" t="s">
        <v>31</v>
      </c>
      <c r="R1200" s="13" t="s">
        <v>32</v>
      </c>
      <c r="S1200" s="8"/>
      <c r="T1200" s="8"/>
      <c r="U1200" s="8" t="s">
        <v>33</v>
      </c>
    </row>
    <row r="1201" spans="1:21" ht="15.75" x14ac:dyDescent="0.25">
      <c r="A1201" s="18">
        <v>45180</v>
      </c>
      <c r="B1201" s="19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16" t="s">
        <v>22</v>
      </c>
      <c r="H1201" s="9" t="s">
        <v>45</v>
      </c>
      <c r="I1201" s="9" t="s">
        <v>46</v>
      </c>
      <c r="J1201" s="8" t="s">
        <v>49</v>
      </c>
      <c r="K1201" s="10" t="e">
        <v>#N/A</v>
      </c>
      <c r="L1201" s="17" t="e">
        <v>#N/A</v>
      </c>
      <c r="M1201" s="10" t="e">
        <v>#N/A</v>
      </c>
      <c r="N1201" s="9" t="s">
        <v>246</v>
      </c>
      <c r="O1201" s="10">
        <v>9</v>
      </c>
      <c r="P1201" s="20" t="s">
        <v>30</v>
      </c>
      <c r="Q1201" s="12" t="s">
        <v>31</v>
      </c>
      <c r="R1201" s="13" t="s">
        <v>32</v>
      </c>
      <c r="S1201" s="19"/>
      <c r="T1201" s="19"/>
      <c r="U1201" s="8" t="s">
        <v>33</v>
      </c>
    </row>
    <row r="1202" spans="1:21" ht="15.75" x14ac:dyDescent="0.25">
      <c r="A1202" s="18">
        <v>45180</v>
      </c>
      <c r="B1202" s="19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16" t="s">
        <v>22</v>
      </c>
      <c r="H1202" s="9" t="s">
        <v>45</v>
      </c>
      <c r="I1202" s="9" t="s">
        <v>46</v>
      </c>
      <c r="J1202" s="8" t="s">
        <v>49</v>
      </c>
      <c r="K1202" s="10" t="e">
        <v>#N/A</v>
      </c>
      <c r="L1202" s="19" t="e">
        <v>#N/A</v>
      </c>
      <c r="M1202" s="10" t="e">
        <v>#N/A</v>
      </c>
      <c r="N1202" s="9" t="s">
        <v>246</v>
      </c>
      <c r="O1202" s="10">
        <v>9</v>
      </c>
      <c r="P1202" s="20" t="s">
        <v>30</v>
      </c>
      <c r="Q1202" s="12" t="s">
        <v>31</v>
      </c>
      <c r="R1202" s="13" t="s">
        <v>32</v>
      </c>
      <c r="S1202" s="19"/>
      <c r="T1202" s="19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16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19" t="e">
        <v>#N/A</v>
      </c>
      <c r="M1203" s="10" t="s">
        <v>57</v>
      </c>
      <c r="N1203" s="9" t="s">
        <v>246</v>
      </c>
      <c r="O1203" s="10">
        <v>15</v>
      </c>
      <c r="P1203" s="20" t="s">
        <v>30</v>
      </c>
      <c r="Q1203" s="12" t="s">
        <v>31</v>
      </c>
      <c r="R1203" s="13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16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19" t="e">
        <v>#N/A</v>
      </c>
      <c r="M1204" s="10" t="s">
        <v>202</v>
      </c>
      <c r="N1204" s="9" t="s">
        <v>246</v>
      </c>
      <c r="O1204" s="10">
        <v>10</v>
      </c>
      <c r="P1204" s="20" t="s">
        <v>30</v>
      </c>
      <c r="Q1204" s="12" t="s">
        <v>31</v>
      </c>
      <c r="R1204" s="13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16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19" t="e">
        <v>#N/A</v>
      </c>
      <c r="M1205" s="10" t="s">
        <v>57</v>
      </c>
      <c r="N1205" s="9" t="s">
        <v>246</v>
      </c>
      <c r="O1205" s="10">
        <v>14</v>
      </c>
      <c r="P1205" s="20" t="s">
        <v>30</v>
      </c>
      <c r="Q1205" s="12" t="s">
        <v>31</v>
      </c>
      <c r="R1205" s="13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16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19" t="e">
        <v>#N/A</v>
      </c>
      <c r="M1206" s="10" t="s">
        <v>57</v>
      </c>
      <c r="N1206" s="9" t="s">
        <v>246</v>
      </c>
      <c r="O1206" s="10">
        <v>9</v>
      </c>
      <c r="P1206" s="20" t="s">
        <v>30</v>
      </c>
      <c r="Q1206" s="12" t="s">
        <v>31</v>
      </c>
      <c r="R1206" s="13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16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19" t="e">
        <v>#N/A</v>
      </c>
      <c r="M1207" s="10" t="s">
        <v>202</v>
      </c>
      <c r="N1207" s="9" t="s">
        <v>185</v>
      </c>
      <c r="O1207" s="10">
        <v>26</v>
      </c>
      <c r="P1207" s="20" t="s">
        <v>30</v>
      </c>
      <c r="Q1207" s="12" t="s">
        <v>31</v>
      </c>
      <c r="R1207" s="13" t="s">
        <v>32</v>
      </c>
      <c r="S1207" s="8"/>
      <c r="T1207" s="8"/>
      <c r="U1207" s="8" t="s">
        <v>33</v>
      </c>
    </row>
    <row r="1208" spans="1:21" ht="15.75" x14ac:dyDescent="0.25">
      <c r="A1208" s="18">
        <v>45188</v>
      </c>
      <c r="B1208" s="19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16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19" t="e">
        <v>#N/A</v>
      </c>
      <c r="M1208" s="10" t="s">
        <v>57</v>
      </c>
      <c r="N1208" s="9" t="s">
        <v>246</v>
      </c>
      <c r="O1208" s="10">
        <v>12</v>
      </c>
      <c r="P1208" s="20" t="s">
        <v>30</v>
      </c>
      <c r="Q1208" s="12" t="s">
        <v>31</v>
      </c>
      <c r="R1208" s="13" t="s">
        <v>32</v>
      </c>
      <c r="S1208" s="19"/>
      <c r="T1208" s="19"/>
      <c r="U1208" s="8" t="s">
        <v>33</v>
      </c>
    </row>
    <row r="1209" spans="1:21" ht="15.75" x14ac:dyDescent="0.25">
      <c r="A1209" s="18">
        <v>45188</v>
      </c>
      <c r="B1209" s="19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16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19" t="e">
        <v>#N/A</v>
      </c>
      <c r="M1209" s="10" t="s">
        <v>57</v>
      </c>
      <c r="N1209" s="9" t="s">
        <v>246</v>
      </c>
      <c r="O1209" s="10">
        <v>8</v>
      </c>
      <c r="P1209" s="20" t="s">
        <v>30</v>
      </c>
      <c r="Q1209" s="12" t="s">
        <v>31</v>
      </c>
      <c r="R1209" s="13" t="s">
        <v>32</v>
      </c>
      <c r="S1209" s="19"/>
      <c r="T1209" s="19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16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19" t="e">
        <v>#N/A</v>
      </c>
      <c r="M1210" s="10" t="s">
        <v>57</v>
      </c>
      <c r="N1210" s="9" t="s">
        <v>246</v>
      </c>
      <c r="O1210" s="10">
        <v>11</v>
      </c>
      <c r="P1210" s="20" t="s">
        <v>30</v>
      </c>
      <c r="Q1210" s="12" t="s">
        <v>31</v>
      </c>
      <c r="R1210" s="13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16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19" t="e">
        <v>#N/A</v>
      </c>
      <c r="M1211" s="10" t="s">
        <v>57</v>
      </c>
      <c r="N1211" s="9" t="s">
        <v>246</v>
      </c>
      <c r="O1211" s="10">
        <v>16</v>
      </c>
      <c r="P1211" s="20" t="s">
        <v>30</v>
      </c>
      <c r="Q1211" s="12" t="s">
        <v>31</v>
      </c>
      <c r="R1211" s="13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16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19" t="e">
        <v>#N/A</v>
      </c>
      <c r="M1212" s="10" t="s">
        <v>202</v>
      </c>
      <c r="N1212" s="9" t="s">
        <v>246</v>
      </c>
      <c r="O1212" s="10">
        <v>15</v>
      </c>
      <c r="P1212" s="20" t="s">
        <v>30</v>
      </c>
      <c r="Q1212" s="12" t="s">
        <v>31</v>
      </c>
      <c r="R1212" s="13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16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19" t="e">
        <v>#N/A</v>
      </c>
      <c r="M1213" s="10" t="s">
        <v>202</v>
      </c>
      <c r="N1213" s="9" t="s">
        <v>246</v>
      </c>
      <c r="O1213" s="10">
        <v>14</v>
      </c>
      <c r="P1213" s="20" t="s">
        <v>30</v>
      </c>
      <c r="Q1213" s="12" t="s">
        <v>31</v>
      </c>
      <c r="R1213" s="13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16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19" t="e">
        <v>#N/A</v>
      </c>
      <c r="M1214" s="10" t="s">
        <v>57</v>
      </c>
      <c r="N1214" s="9" t="s">
        <v>246</v>
      </c>
      <c r="O1214" s="10">
        <v>9</v>
      </c>
      <c r="P1214" s="20" t="s">
        <v>30</v>
      </c>
      <c r="Q1214" s="12" t="s">
        <v>31</v>
      </c>
      <c r="R1214" s="13" t="s">
        <v>32</v>
      </c>
      <c r="S1214" s="8"/>
      <c r="T1214" s="8"/>
      <c r="U1214" s="8" t="s">
        <v>33</v>
      </c>
    </row>
    <row r="1215" spans="1:21" ht="15.75" x14ac:dyDescent="0.25">
      <c r="A1215" s="18">
        <v>45195</v>
      </c>
      <c r="B1215" s="19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16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19" t="e">
        <v>#N/A</v>
      </c>
      <c r="M1215" s="10" t="s">
        <v>202</v>
      </c>
      <c r="N1215" s="9" t="s">
        <v>185</v>
      </c>
      <c r="O1215" s="10">
        <v>22</v>
      </c>
      <c r="P1215" s="20" t="s">
        <v>30</v>
      </c>
      <c r="Q1215" s="12" t="s">
        <v>31</v>
      </c>
      <c r="R1215" s="13" t="s">
        <v>32</v>
      </c>
      <c r="S1215" s="19"/>
      <c r="T1215" s="19"/>
      <c r="U1215" s="8" t="s">
        <v>33</v>
      </c>
    </row>
    <row r="1216" spans="1:21" ht="15.75" x14ac:dyDescent="0.25">
      <c r="A1216" s="18">
        <v>45195</v>
      </c>
      <c r="B1216" s="19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16" t="s">
        <v>22</v>
      </c>
      <c r="H1216" s="9" t="s">
        <v>37</v>
      </c>
      <c r="I1216" s="9" t="s">
        <v>38</v>
      </c>
      <c r="J1216" s="8" t="s">
        <v>49</v>
      </c>
      <c r="K1216" s="10" t="s">
        <v>32</v>
      </c>
      <c r="L1216" s="19" t="e">
        <v>#N/A</v>
      </c>
      <c r="M1216" s="10" t="s">
        <v>207</v>
      </c>
      <c r="N1216" s="9" t="s">
        <v>246</v>
      </c>
      <c r="O1216" s="10">
        <v>12</v>
      </c>
      <c r="P1216" s="20" t="s">
        <v>30</v>
      </c>
      <c r="Q1216" s="12" t="s">
        <v>31</v>
      </c>
      <c r="R1216" s="13" t="s">
        <v>32</v>
      </c>
      <c r="S1216" s="19"/>
      <c r="T1216" s="19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16" t="s">
        <v>22</v>
      </c>
      <c r="H1217" s="9" t="s">
        <v>45</v>
      </c>
      <c r="I1217" s="9" t="s">
        <v>24</v>
      </c>
      <c r="J1217" s="8" t="s">
        <v>49</v>
      </c>
      <c r="K1217" s="10" t="e">
        <v>#N/A</v>
      </c>
      <c r="L1217" s="19" t="e">
        <v>#N/A</v>
      </c>
      <c r="M1217" s="10" t="e">
        <v>#N/A</v>
      </c>
      <c r="N1217" s="9" t="s">
        <v>246</v>
      </c>
      <c r="O1217" s="10">
        <v>2</v>
      </c>
      <c r="P1217" s="20" t="s">
        <v>30</v>
      </c>
      <c r="Q1217" s="12" t="s">
        <v>31</v>
      </c>
      <c r="R1217" s="13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16" t="s">
        <v>22</v>
      </c>
      <c r="H1218" s="9" t="s">
        <v>37</v>
      </c>
      <c r="I1218" s="9" t="s">
        <v>38</v>
      </c>
      <c r="J1218" s="8" t="s">
        <v>49</v>
      </c>
      <c r="K1218" s="10" t="s">
        <v>32</v>
      </c>
      <c r="L1218" s="19" t="e">
        <v>#N/A</v>
      </c>
      <c r="M1218" s="10" t="s">
        <v>207</v>
      </c>
      <c r="N1218" s="9" t="s">
        <v>185</v>
      </c>
      <c r="O1218" s="10">
        <v>15</v>
      </c>
      <c r="P1218" s="20" t="s">
        <v>30</v>
      </c>
      <c r="Q1218" s="12" t="s">
        <v>31</v>
      </c>
      <c r="R1218" s="13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16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19" t="e">
        <v>#N/A</v>
      </c>
      <c r="M1219" s="10" t="s">
        <v>207</v>
      </c>
      <c r="N1219" s="9" t="s">
        <v>185</v>
      </c>
      <c r="O1219" s="10">
        <v>13</v>
      </c>
      <c r="P1219" s="20" t="s">
        <v>30</v>
      </c>
      <c r="Q1219" s="12" t="s">
        <v>31</v>
      </c>
      <c r="R1219" s="13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16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19" t="e">
        <v>#N/A</v>
      </c>
      <c r="M1220" s="10" t="s">
        <v>202</v>
      </c>
      <c r="N1220" s="9" t="s">
        <v>185</v>
      </c>
      <c r="O1220" s="10">
        <v>17</v>
      </c>
      <c r="P1220" s="20" t="s">
        <v>30</v>
      </c>
      <c r="Q1220" s="12" t="s">
        <v>31</v>
      </c>
      <c r="R1220" s="13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16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0" t="s">
        <v>30</v>
      </c>
      <c r="Q1221" s="12" t="s">
        <v>31</v>
      </c>
      <c r="R1221" s="13" t="s">
        <v>32</v>
      </c>
      <c r="S1221" s="8"/>
      <c r="T1221" s="8"/>
      <c r="U1221" s="8" t="s">
        <v>33</v>
      </c>
    </row>
    <row r="1222" spans="1:21" ht="15.75" x14ac:dyDescent="0.25">
      <c r="A1222" s="18">
        <v>45202</v>
      </c>
      <c r="B1222" s="19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16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19"/>
      <c r="M1222" s="15"/>
      <c r="N1222" s="9" t="s">
        <v>246</v>
      </c>
      <c r="O1222" s="10">
        <v>2</v>
      </c>
      <c r="P1222" s="20" t="s">
        <v>30</v>
      </c>
      <c r="Q1222" s="12" t="s">
        <v>31</v>
      </c>
      <c r="R1222" s="13" t="s">
        <v>32</v>
      </c>
      <c r="S1222" s="19"/>
      <c r="T1222" s="19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16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19" t="e">
        <v>#N/A</v>
      </c>
      <c r="M1223" s="10" t="s">
        <v>57</v>
      </c>
      <c r="N1223" s="9" t="s">
        <v>185</v>
      </c>
      <c r="O1223" s="10">
        <v>12</v>
      </c>
      <c r="P1223" s="20" t="s">
        <v>30</v>
      </c>
      <c r="Q1223" s="12" t="s">
        <v>31</v>
      </c>
      <c r="R1223" s="13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16" t="s">
        <v>22</v>
      </c>
      <c r="H1224" s="9" t="s">
        <v>23</v>
      </c>
      <c r="I1224" s="9" t="s">
        <v>24</v>
      </c>
      <c r="J1224" s="8" t="s">
        <v>49</v>
      </c>
      <c r="K1224" s="10" t="e">
        <v>#N/A</v>
      </c>
      <c r="L1224" s="19"/>
      <c r="M1224" s="15"/>
      <c r="N1224" s="9" t="s">
        <v>246</v>
      </c>
      <c r="O1224" s="10">
        <v>1</v>
      </c>
      <c r="P1224" s="14" t="s">
        <v>30</v>
      </c>
      <c r="Q1224" s="12" t="s">
        <v>31</v>
      </c>
      <c r="R1224" s="13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16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19" t="e">
        <v>#N/A</v>
      </c>
      <c r="M1225" s="10" t="s">
        <v>57</v>
      </c>
      <c r="N1225" s="9" t="s">
        <v>185</v>
      </c>
      <c r="O1225" s="10">
        <v>19</v>
      </c>
      <c r="P1225" s="20" t="s">
        <v>30</v>
      </c>
      <c r="Q1225" s="12" t="s">
        <v>31</v>
      </c>
      <c r="R1225" s="13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16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19" t="e">
        <v>#N/A</v>
      </c>
      <c r="M1226" s="10" t="s">
        <v>57</v>
      </c>
      <c r="N1226" s="9" t="s">
        <v>185</v>
      </c>
      <c r="O1226" s="10">
        <v>22</v>
      </c>
      <c r="P1226" s="20" t="s">
        <v>30</v>
      </c>
      <c r="Q1226" s="12" t="s">
        <v>31</v>
      </c>
      <c r="R1226" s="13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16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19" t="e">
        <v>#N/A</v>
      </c>
      <c r="M1227" s="10" t="s">
        <v>57</v>
      </c>
      <c r="N1227" s="9" t="s">
        <v>185</v>
      </c>
      <c r="O1227" s="10">
        <v>13</v>
      </c>
      <c r="P1227" s="20" t="s">
        <v>30</v>
      </c>
      <c r="Q1227" s="12" t="s">
        <v>31</v>
      </c>
      <c r="R1227" s="13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16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19" t="e">
        <v>#N/A</v>
      </c>
      <c r="M1228" s="10" t="s">
        <v>57</v>
      </c>
      <c r="N1228" s="9" t="s">
        <v>185</v>
      </c>
      <c r="O1228" s="10">
        <v>13</v>
      </c>
      <c r="P1228" s="20" t="s">
        <v>30</v>
      </c>
      <c r="Q1228" s="12" t="s">
        <v>31</v>
      </c>
      <c r="R1228" s="13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16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19" t="e">
        <v>#N/A</v>
      </c>
      <c r="M1229" s="10" t="s">
        <v>57</v>
      </c>
      <c r="N1229" s="9" t="s">
        <v>185</v>
      </c>
      <c r="O1229" s="10">
        <v>22</v>
      </c>
      <c r="P1229" s="20" t="s">
        <v>30</v>
      </c>
      <c r="Q1229" s="12" t="s">
        <v>31</v>
      </c>
      <c r="R1229" s="13" t="s">
        <v>32</v>
      </c>
      <c r="S1229" s="8"/>
      <c r="T1229" s="8"/>
      <c r="U1229" s="8" t="s">
        <v>33</v>
      </c>
    </row>
    <row r="1230" spans="1:21" ht="15.75" x14ac:dyDescent="0.25">
      <c r="A1230" s="18">
        <v>45210</v>
      </c>
      <c r="B1230" s="19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16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19" t="e">
        <v>#N/A</v>
      </c>
      <c r="M1230" s="10" t="s">
        <v>57</v>
      </c>
      <c r="N1230" s="9" t="s">
        <v>185</v>
      </c>
      <c r="O1230" s="10">
        <v>13</v>
      </c>
      <c r="P1230" s="20" t="s">
        <v>30</v>
      </c>
      <c r="Q1230" s="12" t="s">
        <v>31</v>
      </c>
      <c r="R1230" s="13" t="s">
        <v>32</v>
      </c>
      <c r="S1230" s="19"/>
      <c r="T1230" s="19"/>
      <c r="U1230" s="8" t="s">
        <v>33</v>
      </c>
    </row>
    <row r="1231" spans="1:21" ht="15.75" x14ac:dyDescent="0.25">
      <c r="A1231" s="18">
        <v>45217</v>
      </c>
      <c r="B1231" s="19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16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19" t="e">
        <v>#N/A</v>
      </c>
      <c r="M1231" s="10" t="s">
        <v>57</v>
      </c>
      <c r="N1231" s="9" t="s">
        <v>185</v>
      </c>
      <c r="O1231" s="10">
        <v>22</v>
      </c>
      <c r="P1231" s="20" t="s">
        <v>30</v>
      </c>
      <c r="Q1231" s="12" t="s">
        <v>31</v>
      </c>
      <c r="R1231" s="13" t="s">
        <v>32</v>
      </c>
      <c r="S1231" s="19"/>
      <c r="T1231" s="19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16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19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3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16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19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3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16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19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3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16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19" t="e">
        <v>#N/A</v>
      </c>
      <c r="M1235" s="10" t="s">
        <v>57</v>
      </c>
      <c r="N1235" s="9" t="s">
        <v>185</v>
      </c>
      <c r="O1235" s="10">
        <v>21</v>
      </c>
      <c r="P1235" s="20" t="s">
        <v>30</v>
      </c>
      <c r="Q1235" s="12" t="s">
        <v>31</v>
      </c>
      <c r="R1235" s="13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16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19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3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16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19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3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16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19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3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16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19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3" t="s">
        <v>32</v>
      </c>
      <c r="S1239" s="8"/>
      <c r="T1239" s="8"/>
      <c r="U1239" s="8" t="s">
        <v>33</v>
      </c>
    </row>
    <row r="1240" spans="1:21" ht="15.75" x14ac:dyDescent="0.25">
      <c r="A1240" s="18">
        <v>45217</v>
      </c>
      <c r="B1240" s="19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16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19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3" t="s">
        <v>32</v>
      </c>
      <c r="S1240" s="19"/>
      <c r="T1240" s="19"/>
      <c r="U1240" s="8" t="s">
        <v>33</v>
      </c>
    </row>
    <row r="1241" spans="1:21" ht="15.75" x14ac:dyDescent="0.25">
      <c r="A1241" s="18">
        <v>45217</v>
      </c>
      <c r="B1241" s="19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16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19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3" t="s">
        <v>32</v>
      </c>
      <c r="S1241" s="19"/>
      <c r="T1241" s="19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16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19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3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16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19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3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16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19" t="e">
        <v>#N/A</v>
      </c>
      <c r="M1244" s="10" t="s">
        <v>182</v>
      </c>
      <c r="N1244" s="9" t="s">
        <v>185</v>
      </c>
      <c r="O1244" s="10">
        <v>14</v>
      </c>
      <c r="P1244" s="20" t="s">
        <v>30</v>
      </c>
      <c r="Q1244" s="12" t="s">
        <v>31</v>
      </c>
      <c r="R1244" s="13" t="s">
        <v>32</v>
      </c>
      <c r="S1244" s="8"/>
      <c r="T1244" s="8"/>
      <c r="U1244" s="8" t="s">
        <v>33</v>
      </c>
    </row>
    <row r="1245" spans="1:21" ht="15.75" x14ac:dyDescent="0.25">
      <c r="A1245" s="18">
        <v>45217</v>
      </c>
      <c r="B1245" s="19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16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19" t="e">
        <v>#N/A</v>
      </c>
      <c r="M1245" s="10" t="s">
        <v>182</v>
      </c>
      <c r="N1245" s="9" t="s">
        <v>185</v>
      </c>
      <c r="O1245" s="10">
        <v>14</v>
      </c>
      <c r="P1245" s="20" t="s">
        <v>30</v>
      </c>
      <c r="Q1245" s="12" t="s">
        <v>31</v>
      </c>
      <c r="R1245" s="13" t="s">
        <v>32</v>
      </c>
      <c r="S1245" s="19"/>
      <c r="T1245" s="19"/>
      <c r="U1245" s="8" t="s">
        <v>33</v>
      </c>
    </row>
    <row r="1246" spans="1:21" ht="15.75" x14ac:dyDescent="0.25">
      <c r="A1246" s="18">
        <v>45222</v>
      </c>
      <c r="B1246" s="19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16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19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3" t="s">
        <v>32</v>
      </c>
      <c r="S1246" s="19"/>
      <c r="T1246" s="19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16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19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13" t="s">
        <v>32</v>
      </c>
      <c r="S1247" s="8"/>
      <c r="T1247" s="8"/>
      <c r="U1247" s="8" t="s">
        <v>33</v>
      </c>
    </row>
    <row r="1248" spans="1:21" ht="15.75" x14ac:dyDescent="0.25">
      <c r="A1248" s="18">
        <v>45222</v>
      </c>
      <c r="B1248" s="19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16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19" t="e">
        <v>#N/A</v>
      </c>
      <c r="M1248" s="10" t="s">
        <v>182</v>
      </c>
      <c r="N1248" s="9" t="s">
        <v>185</v>
      </c>
      <c r="O1248" s="10">
        <v>13</v>
      </c>
      <c r="P1248" s="20" t="s">
        <v>30</v>
      </c>
      <c r="Q1248" s="12" t="s">
        <v>31</v>
      </c>
      <c r="R1248" s="13" t="s">
        <v>32</v>
      </c>
      <c r="S1248" s="19"/>
      <c r="T1248" s="19"/>
      <c r="U1248" s="8" t="s">
        <v>33</v>
      </c>
    </row>
    <row r="1249" spans="1:21" ht="15.75" x14ac:dyDescent="0.25">
      <c r="A1249" s="18">
        <v>45222</v>
      </c>
      <c r="B1249" s="19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16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19" t="e">
        <v>#N/A</v>
      </c>
      <c r="M1249" s="10" t="s">
        <v>182</v>
      </c>
      <c r="N1249" s="9" t="s">
        <v>185</v>
      </c>
      <c r="O1249" s="10">
        <v>12</v>
      </c>
      <c r="P1249" s="20" t="s">
        <v>30</v>
      </c>
      <c r="Q1249" s="12" t="s">
        <v>31</v>
      </c>
      <c r="R1249" s="13" t="s">
        <v>32</v>
      </c>
      <c r="S1249" s="19"/>
      <c r="T1249" s="19"/>
      <c r="U1249" s="8" t="s">
        <v>33</v>
      </c>
    </row>
    <row r="1250" spans="1:21" ht="15.75" x14ac:dyDescent="0.25">
      <c r="A1250" s="18">
        <v>45222</v>
      </c>
      <c r="B1250" s="19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16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19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13" t="s">
        <v>32</v>
      </c>
      <c r="S1250" s="19"/>
      <c r="T1250" s="19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16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19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13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16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19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13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16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19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13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16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19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13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16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19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13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16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19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13" t="s">
        <v>32</v>
      </c>
      <c r="S1256" s="8"/>
      <c r="T1256" s="8"/>
      <c r="U1256" s="8" t="s">
        <v>33</v>
      </c>
    </row>
    <row r="1257" spans="1:21" ht="15.75" x14ac:dyDescent="0.25">
      <c r="A1257" s="18">
        <v>45237</v>
      </c>
      <c r="B1257" s="19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16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19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13" t="s">
        <v>32</v>
      </c>
      <c r="S1257" s="19"/>
      <c r="T1257" s="19"/>
      <c r="U1257" s="8" t="s">
        <v>33</v>
      </c>
    </row>
    <row r="1258" spans="1:21" ht="15.75" x14ac:dyDescent="0.25">
      <c r="A1258" s="18">
        <v>45237</v>
      </c>
      <c r="B1258" s="19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16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19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13" t="s">
        <v>32</v>
      </c>
      <c r="S1258" s="19"/>
      <c r="T1258" s="19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16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19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13" t="s">
        <v>32</v>
      </c>
      <c r="S1259" s="8"/>
      <c r="T1259" s="8"/>
      <c r="U1259" s="8" t="s">
        <v>33</v>
      </c>
    </row>
    <row r="1260" spans="1:21" ht="15.75" x14ac:dyDescent="0.25">
      <c r="A1260" s="18">
        <v>45237</v>
      </c>
      <c r="B1260" s="19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16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19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13" t="s">
        <v>32</v>
      </c>
      <c r="S1260" s="19"/>
      <c r="T1260" s="19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16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19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13" t="s">
        <v>32</v>
      </c>
      <c r="S1261" s="8"/>
      <c r="T1261" s="8"/>
      <c r="U1261" s="8" t="s">
        <v>33</v>
      </c>
    </row>
    <row r="1262" spans="1:21" ht="15.75" x14ac:dyDescent="0.25">
      <c r="A1262" s="18">
        <v>45245</v>
      </c>
      <c r="B1262" s="19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16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19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13" t="s">
        <v>32</v>
      </c>
      <c r="S1262" s="19"/>
      <c r="T1262" s="19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16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19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13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16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19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13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16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19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13" t="s">
        <v>32</v>
      </c>
      <c r="S1265" s="8"/>
      <c r="T1265" s="8"/>
      <c r="U1265" s="8" t="s">
        <v>33</v>
      </c>
    </row>
    <row r="1266" spans="1:21" ht="15.75" x14ac:dyDescent="0.25">
      <c r="A1266" s="18">
        <v>45250</v>
      </c>
      <c r="B1266" s="19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16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19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13" t="s">
        <v>32</v>
      </c>
      <c r="S1266" s="19"/>
      <c r="T1266" s="19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16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19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13" t="s">
        <v>32</v>
      </c>
      <c r="S1267" s="8"/>
      <c r="T1267" s="8"/>
      <c r="U1267" s="8" t="s">
        <v>33</v>
      </c>
    </row>
    <row r="1268" spans="1:21" ht="15.75" x14ac:dyDescent="0.25">
      <c r="A1268" s="18">
        <v>45250</v>
      </c>
      <c r="B1268" s="19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16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19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13" t="s">
        <v>32</v>
      </c>
      <c r="S1268" s="19"/>
      <c r="T1268" s="19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16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19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13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16" t="s">
        <v>21</v>
      </c>
      <c r="E1270" s="16" t="s">
        <v>21</v>
      </c>
      <c r="F1270" s="10">
        <v>20234604340982</v>
      </c>
      <c r="G1270" s="16" t="s">
        <v>22</v>
      </c>
      <c r="H1270" s="9" t="s">
        <v>23</v>
      </c>
      <c r="I1270" s="9" t="s">
        <v>38</v>
      </c>
      <c r="J1270" s="8" t="s">
        <v>49</v>
      </c>
      <c r="K1270" s="17" t="s">
        <v>232</v>
      </c>
      <c r="L1270" s="19" t="e">
        <v>#N/A</v>
      </c>
      <c r="M1270" s="17" t="s">
        <v>182</v>
      </c>
      <c r="N1270" s="9" t="s">
        <v>185</v>
      </c>
      <c r="O1270" s="17">
        <v>31</v>
      </c>
      <c r="P1270" s="14" t="s">
        <v>30</v>
      </c>
      <c r="Q1270" s="12" t="s">
        <v>31</v>
      </c>
      <c r="R1270" s="13" t="s">
        <v>32</v>
      </c>
      <c r="S1270" s="8"/>
      <c r="T1270" s="8"/>
      <c r="U1270" s="8" t="s">
        <v>33</v>
      </c>
    </row>
    <row r="1271" spans="1:21" ht="15.75" x14ac:dyDescent="0.25">
      <c r="A1271" s="18">
        <v>45257</v>
      </c>
      <c r="B1271" s="19">
        <v>4863892023</v>
      </c>
      <c r="C1271" s="9">
        <v>45238</v>
      </c>
      <c r="D1271" s="16" t="s">
        <v>21</v>
      </c>
      <c r="E1271" s="16" t="s">
        <v>21</v>
      </c>
      <c r="F1271" s="10">
        <v>20234604360602</v>
      </c>
      <c r="G1271" s="16" t="s">
        <v>22</v>
      </c>
      <c r="H1271" s="9" t="s">
        <v>72</v>
      </c>
      <c r="I1271" s="9" t="s">
        <v>38</v>
      </c>
      <c r="J1271" s="8" t="s">
        <v>49</v>
      </c>
      <c r="K1271" s="17" t="s">
        <v>232</v>
      </c>
      <c r="L1271" s="19" t="e">
        <v>#N/A</v>
      </c>
      <c r="M1271" s="17" t="s">
        <v>182</v>
      </c>
      <c r="N1271" s="9" t="s">
        <v>185</v>
      </c>
      <c r="O1271" s="17">
        <v>31</v>
      </c>
      <c r="P1271" s="14" t="s">
        <v>30</v>
      </c>
      <c r="Q1271" s="12" t="s">
        <v>31</v>
      </c>
      <c r="R1271" s="13" t="s">
        <v>32</v>
      </c>
      <c r="S1271" s="19"/>
      <c r="T1271" s="19"/>
      <c r="U1271" s="8" t="s">
        <v>33</v>
      </c>
    </row>
    <row r="1272" spans="1:21" ht="15.75" x14ac:dyDescent="0.25">
      <c r="A1272" s="18">
        <v>45257</v>
      </c>
      <c r="B1272" s="19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16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19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13" t="s">
        <v>32</v>
      </c>
      <c r="S1272" s="19"/>
      <c r="T1272" s="19"/>
      <c r="U1272" s="8" t="s">
        <v>33</v>
      </c>
    </row>
    <row r="1273" spans="1:21" ht="15.75" x14ac:dyDescent="0.25">
      <c r="A1273" s="18">
        <v>45271</v>
      </c>
      <c r="B1273" s="19">
        <v>4894282023</v>
      </c>
      <c r="C1273" s="9">
        <v>45238</v>
      </c>
      <c r="D1273" s="16" t="s">
        <v>21</v>
      </c>
      <c r="E1273" s="16" t="s">
        <v>21</v>
      </c>
      <c r="F1273" s="10">
        <v>20234604624542</v>
      </c>
      <c r="G1273" s="16" t="s">
        <v>22</v>
      </c>
      <c r="H1273" s="9" t="s">
        <v>144</v>
      </c>
      <c r="I1273" s="9" t="s">
        <v>47</v>
      </c>
      <c r="J1273" s="8" t="s">
        <v>49</v>
      </c>
      <c r="K1273" s="17" t="s">
        <v>170</v>
      </c>
      <c r="L1273" s="19" t="e">
        <v>#N/A</v>
      </c>
      <c r="M1273" s="17" t="s">
        <v>202</v>
      </c>
      <c r="N1273" s="9" t="s">
        <v>185</v>
      </c>
      <c r="O1273" s="17">
        <v>31</v>
      </c>
      <c r="P1273" s="14" t="s">
        <v>30</v>
      </c>
      <c r="Q1273" s="12" t="s">
        <v>31</v>
      </c>
      <c r="R1273" s="13" t="s">
        <v>32</v>
      </c>
      <c r="S1273" s="19"/>
      <c r="T1273" s="19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16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19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13" t="s">
        <v>32</v>
      </c>
      <c r="S1274" s="8"/>
      <c r="T1274" s="8"/>
      <c r="U1274" s="8" t="s">
        <v>33</v>
      </c>
    </row>
    <row r="1275" spans="1:21" ht="15.75" x14ac:dyDescent="0.25">
      <c r="A1275" s="18">
        <v>45257</v>
      </c>
      <c r="B1275" s="19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16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19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13" t="s">
        <v>32</v>
      </c>
      <c r="S1275" s="19"/>
      <c r="T1275" s="19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16" t="s">
        <v>22</v>
      </c>
      <c r="H1276" s="9" t="s">
        <v>37</v>
      </c>
      <c r="I1276" s="9" t="s">
        <v>38</v>
      </c>
      <c r="J1276" s="8" t="s">
        <v>49</v>
      </c>
      <c r="K1276" s="10" t="s">
        <v>32</v>
      </c>
      <c r="L1276" s="19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13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16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19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13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16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19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13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16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19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13" t="s">
        <v>32</v>
      </c>
      <c r="S1279" s="8"/>
      <c r="T1279" s="8"/>
      <c r="U1279" s="8" t="s">
        <v>33</v>
      </c>
    </row>
    <row r="1280" spans="1:21" ht="15.75" x14ac:dyDescent="0.25">
      <c r="A1280" s="18">
        <v>45250</v>
      </c>
      <c r="B1280" s="19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16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19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13" t="s">
        <v>32</v>
      </c>
      <c r="S1280" s="19"/>
      <c r="T1280" s="19"/>
      <c r="U1280" s="8" t="s">
        <v>33</v>
      </c>
    </row>
    <row r="1281" spans="1:21" ht="15.75" x14ac:dyDescent="0.25">
      <c r="A1281" s="18">
        <v>45264</v>
      </c>
      <c r="B1281" s="19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16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19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13" t="s">
        <v>32</v>
      </c>
      <c r="S1281" s="19"/>
      <c r="T1281" s="19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16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19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13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16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19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13" t="s">
        <v>32</v>
      </c>
      <c r="S1283" s="8"/>
      <c r="T1283" s="8"/>
      <c r="U1283" s="8" t="s">
        <v>33</v>
      </c>
    </row>
    <row r="1284" spans="1:21" ht="15.75" x14ac:dyDescent="0.25">
      <c r="A1284" s="18">
        <v>45250</v>
      </c>
      <c r="B1284" s="19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16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19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13" t="s">
        <v>32</v>
      </c>
      <c r="S1284" s="19"/>
      <c r="T1284" s="19"/>
      <c r="U1284" s="8" t="s">
        <v>33</v>
      </c>
    </row>
    <row r="1285" spans="1:21" ht="15.75" x14ac:dyDescent="0.25">
      <c r="A1285" s="18">
        <v>45257</v>
      </c>
      <c r="B1285" s="19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16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19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13" t="s">
        <v>32</v>
      </c>
      <c r="S1285" s="19"/>
      <c r="T1285" s="19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16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19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13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16" t="s">
        <v>22</v>
      </c>
      <c r="H1287" s="9" t="s">
        <v>72</v>
      </c>
      <c r="I1287" s="9" t="s">
        <v>47</v>
      </c>
      <c r="J1287" s="8" t="s">
        <v>49</v>
      </c>
      <c r="K1287" s="10" t="s">
        <v>260</v>
      </c>
      <c r="L1287" s="19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13" t="s">
        <v>32</v>
      </c>
      <c r="S1287" s="8"/>
      <c r="T1287" s="8"/>
      <c r="U1287" s="8" t="s">
        <v>33</v>
      </c>
    </row>
    <row r="1288" spans="1:21" ht="15.75" x14ac:dyDescent="0.25">
      <c r="A1288" s="18">
        <v>45271</v>
      </c>
      <c r="B1288" s="19">
        <v>5149492023</v>
      </c>
      <c r="C1288" s="9">
        <v>45251</v>
      </c>
      <c r="D1288" s="16" t="s">
        <v>21</v>
      </c>
      <c r="E1288" s="16" t="s">
        <v>21</v>
      </c>
      <c r="F1288" s="10">
        <v>20234604622522</v>
      </c>
      <c r="G1288" s="16" t="s">
        <v>22</v>
      </c>
      <c r="H1288" s="9" t="s">
        <v>85</v>
      </c>
      <c r="I1288" s="9" t="s">
        <v>38</v>
      </c>
      <c r="J1288" s="8" t="s">
        <v>49</v>
      </c>
      <c r="K1288" s="17" t="s">
        <v>232</v>
      </c>
      <c r="L1288" s="19" t="e">
        <v>#N/A</v>
      </c>
      <c r="M1288" s="17" t="s">
        <v>182</v>
      </c>
      <c r="N1288" s="9" t="s">
        <v>185</v>
      </c>
      <c r="O1288" s="17">
        <v>23</v>
      </c>
      <c r="P1288" s="14" t="s">
        <v>30</v>
      </c>
      <c r="Q1288" s="12" t="s">
        <v>31</v>
      </c>
      <c r="R1288" s="13" t="s">
        <v>32</v>
      </c>
      <c r="S1288" s="19"/>
      <c r="T1288" s="19"/>
      <c r="U1288" s="8" t="s">
        <v>33</v>
      </c>
    </row>
    <row r="1289" spans="1:21" ht="15.75" x14ac:dyDescent="0.25">
      <c r="A1289" s="18">
        <v>45264</v>
      </c>
      <c r="B1289" s="19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16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19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13" t="s">
        <v>32</v>
      </c>
      <c r="S1289" s="19"/>
      <c r="T1289" s="19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16" t="s">
        <v>21</v>
      </c>
      <c r="E1290" s="16" t="s">
        <v>21</v>
      </c>
      <c r="F1290" s="10">
        <v>20234604652212</v>
      </c>
      <c r="G1290" s="16" t="s">
        <v>22</v>
      </c>
      <c r="H1290" s="9" t="s">
        <v>72</v>
      </c>
      <c r="I1290" s="9" t="s">
        <v>38</v>
      </c>
      <c r="J1290" s="8" t="s">
        <v>49</v>
      </c>
      <c r="K1290" s="17" t="s">
        <v>251</v>
      </c>
      <c r="L1290" s="19" t="e">
        <v>#N/A</v>
      </c>
      <c r="M1290" s="17" t="s">
        <v>182</v>
      </c>
      <c r="N1290" s="9" t="s">
        <v>185</v>
      </c>
      <c r="O1290" s="17">
        <v>22</v>
      </c>
      <c r="P1290" s="14" t="s">
        <v>30</v>
      </c>
      <c r="Q1290" s="12" t="s">
        <v>31</v>
      </c>
      <c r="R1290" s="13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16" t="s">
        <v>21</v>
      </c>
      <c r="E1291" s="16" t="s">
        <v>21</v>
      </c>
      <c r="F1291" s="10">
        <v>20234604730402</v>
      </c>
      <c r="G1291" s="16" t="s">
        <v>22</v>
      </c>
      <c r="H1291" s="9" t="s">
        <v>144</v>
      </c>
      <c r="I1291" s="9" t="s">
        <v>38</v>
      </c>
      <c r="J1291" s="8" t="s">
        <v>49</v>
      </c>
      <c r="K1291" s="17" t="s">
        <v>163</v>
      </c>
      <c r="L1291" s="19" t="e">
        <v>#N/A</v>
      </c>
      <c r="M1291" s="17" t="s">
        <v>182</v>
      </c>
      <c r="N1291" s="9" t="s">
        <v>185</v>
      </c>
      <c r="O1291" s="17">
        <v>23</v>
      </c>
      <c r="P1291" s="14" t="s">
        <v>30</v>
      </c>
      <c r="Q1291" s="12" t="s">
        <v>31</v>
      </c>
      <c r="R1291" s="13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16" t="s">
        <v>21</v>
      </c>
      <c r="E1292" s="16" t="s">
        <v>21</v>
      </c>
      <c r="F1292" s="10">
        <v>20235210133102</v>
      </c>
      <c r="G1292" s="16" t="s">
        <v>22</v>
      </c>
      <c r="H1292" s="9" t="s">
        <v>37</v>
      </c>
      <c r="I1292" s="9" t="s">
        <v>38</v>
      </c>
      <c r="J1292" s="8" t="s">
        <v>25</v>
      </c>
      <c r="K1292" s="17" t="s">
        <v>120</v>
      </c>
      <c r="L1292" s="19" t="e">
        <v>#N/A</v>
      </c>
      <c r="M1292" s="17" t="s">
        <v>182</v>
      </c>
      <c r="N1292" s="9" t="s">
        <v>185</v>
      </c>
      <c r="O1292" s="17">
        <v>17</v>
      </c>
      <c r="P1292" s="14" t="s">
        <v>30</v>
      </c>
      <c r="Q1292" s="12" t="s">
        <v>31</v>
      </c>
      <c r="R1292" s="13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16" t="s">
        <v>21</v>
      </c>
      <c r="E1293" s="16" t="s">
        <v>21</v>
      </c>
      <c r="F1293" s="10">
        <v>20234604617362</v>
      </c>
      <c r="G1293" s="16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19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13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16" t="s">
        <v>21</v>
      </c>
      <c r="E1294" s="16" t="s">
        <v>21</v>
      </c>
      <c r="F1294" s="10">
        <v>20234604617162</v>
      </c>
      <c r="G1294" s="16" t="s">
        <v>22</v>
      </c>
      <c r="H1294" s="9" t="s">
        <v>23</v>
      </c>
      <c r="I1294" s="9" t="s">
        <v>38</v>
      </c>
      <c r="J1294" s="8" t="s">
        <v>49</v>
      </c>
      <c r="K1294" s="17" t="s">
        <v>204</v>
      </c>
      <c r="L1294" s="19" t="e">
        <v>#N/A</v>
      </c>
      <c r="M1294" s="17" t="s">
        <v>182</v>
      </c>
      <c r="N1294" s="9" t="s">
        <v>185</v>
      </c>
      <c r="O1294" s="17">
        <v>17</v>
      </c>
      <c r="P1294" s="14" t="s">
        <v>30</v>
      </c>
      <c r="Q1294" s="12" t="s">
        <v>31</v>
      </c>
      <c r="R1294" s="13" t="s">
        <v>32</v>
      </c>
      <c r="S1294" s="8"/>
      <c r="T1294" s="8"/>
      <c r="U1294" s="8" t="s">
        <v>33</v>
      </c>
    </row>
    <row r="1295" spans="1:21" ht="15.75" x14ac:dyDescent="0.25">
      <c r="A1295" s="18">
        <v>45286</v>
      </c>
      <c r="B1295" s="19">
        <v>5364712023</v>
      </c>
      <c r="C1295" s="9">
        <v>45259</v>
      </c>
      <c r="D1295" s="16" t="s">
        <v>21</v>
      </c>
      <c r="E1295" s="16" t="s">
        <v>21</v>
      </c>
      <c r="F1295" s="10">
        <v>20234604721392</v>
      </c>
      <c r="G1295" s="16" t="s">
        <v>22</v>
      </c>
      <c r="H1295" s="9" t="s">
        <v>144</v>
      </c>
      <c r="I1295" s="9" t="s">
        <v>38</v>
      </c>
      <c r="J1295" s="8" t="s">
        <v>49</v>
      </c>
      <c r="K1295" s="17" t="s">
        <v>204</v>
      </c>
      <c r="L1295" s="19" t="e">
        <v>#N/A</v>
      </c>
      <c r="M1295" s="17" t="s">
        <v>182</v>
      </c>
      <c r="N1295" s="9" t="s">
        <v>185</v>
      </c>
      <c r="O1295" s="17">
        <v>21</v>
      </c>
      <c r="P1295" s="14" t="s">
        <v>30</v>
      </c>
      <c r="Q1295" s="12" t="s">
        <v>31</v>
      </c>
      <c r="R1295" s="13" t="s">
        <v>32</v>
      </c>
      <c r="S1295" s="19"/>
      <c r="T1295" s="19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16" t="s">
        <v>21</v>
      </c>
      <c r="E1296" s="16" t="s">
        <v>21</v>
      </c>
      <c r="F1296" s="10">
        <v>20234604810922</v>
      </c>
      <c r="G1296" s="16" t="s">
        <v>22</v>
      </c>
      <c r="H1296" s="9" t="s">
        <v>72</v>
      </c>
      <c r="I1296" s="9" t="s">
        <v>38</v>
      </c>
      <c r="J1296" s="8" t="s">
        <v>49</v>
      </c>
      <c r="K1296" s="17" t="s">
        <v>128</v>
      </c>
      <c r="L1296" s="19" t="e">
        <v>#N/A</v>
      </c>
      <c r="M1296" s="17" t="s">
        <v>182</v>
      </c>
      <c r="N1296" s="9" t="s">
        <v>185</v>
      </c>
      <c r="O1296" s="17">
        <v>21</v>
      </c>
      <c r="P1296" s="14" t="s">
        <v>30</v>
      </c>
      <c r="Q1296" s="12" t="s">
        <v>31</v>
      </c>
      <c r="R1296" s="13" t="s">
        <v>32</v>
      </c>
      <c r="S1296" s="8"/>
      <c r="T1296" s="8"/>
      <c r="U1296" s="8" t="s">
        <v>33</v>
      </c>
    </row>
    <row r="1297" spans="1:21" ht="15.75" x14ac:dyDescent="0.25">
      <c r="A1297" s="18">
        <v>45294</v>
      </c>
      <c r="B1297" s="19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16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19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13" t="s">
        <v>32</v>
      </c>
      <c r="S1297" s="19"/>
      <c r="T1297" s="19"/>
      <c r="U1297" s="8" t="s">
        <v>33</v>
      </c>
    </row>
    <row r="1298" spans="1:21" ht="15.75" x14ac:dyDescent="0.25">
      <c r="A1298" s="18">
        <v>45294</v>
      </c>
      <c r="B1298" s="19">
        <v>5364862023</v>
      </c>
      <c r="C1298" s="9">
        <v>45259</v>
      </c>
      <c r="D1298" s="16" t="s">
        <v>21</v>
      </c>
      <c r="E1298" s="16" t="s">
        <v>21</v>
      </c>
      <c r="F1298" s="10">
        <v>20234604779052</v>
      </c>
      <c r="G1298" s="16" t="s">
        <v>22</v>
      </c>
      <c r="H1298" s="9" t="s">
        <v>144</v>
      </c>
      <c r="I1298" s="9" t="s">
        <v>38</v>
      </c>
      <c r="J1298" s="8" t="s">
        <v>49</v>
      </c>
      <c r="K1298" s="17" t="s">
        <v>163</v>
      </c>
      <c r="L1298" s="19" t="e">
        <v>#N/A</v>
      </c>
      <c r="M1298" s="17" t="s">
        <v>182</v>
      </c>
      <c r="N1298" s="9" t="s">
        <v>185</v>
      </c>
      <c r="O1298" s="17">
        <v>21</v>
      </c>
      <c r="P1298" s="14" t="s">
        <v>30</v>
      </c>
      <c r="Q1298" s="12" t="s">
        <v>31</v>
      </c>
      <c r="R1298" s="13" t="s">
        <v>32</v>
      </c>
      <c r="S1298" s="19"/>
      <c r="T1298" s="19"/>
      <c r="U1298" s="8" t="s">
        <v>33</v>
      </c>
    </row>
    <row r="1299" spans="1:21" ht="15.75" x14ac:dyDescent="0.25">
      <c r="A1299" s="18">
        <v>45264</v>
      </c>
      <c r="B1299" s="19">
        <v>5380712023</v>
      </c>
      <c r="C1299" s="9">
        <v>45260</v>
      </c>
      <c r="D1299" s="16" t="s">
        <v>21</v>
      </c>
      <c r="E1299" s="16" t="s">
        <v>21</v>
      </c>
      <c r="F1299" s="10">
        <v>20235210133152</v>
      </c>
      <c r="G1299" s="16" t="s">
        <v>22</v>
      </c>
      <c r="H1299" s="9" t="s">
        <v>37</v>
      </c>
      <c r="I1299" s="9" t="s">
        <v>38</v>
      </c>
      <c r="J1299" s="8" t="s">
        <v>25</v>
      </c>
      <c r="K1299" s="17" t="s">
        <v>213</v>
      </c>
      <c r="L1299" s="19" t="e">
        <v>#N/A</v>
      </c>
      <c r="M1299" s="17" t="s">
        <v>182</v>
      </c>
      <c r="N1299" s="9" t="s">
        <v>185</v>
      </c>
      <c r="O1299" s="17">
        <v>2</v>
      </c>
      <c r="P1299" s="14" t="s">
        <v>30</v>
      </c>
      <c r="Q1299" s="12" t="s">
        <v>31</v>
      </c>
      <c r="R1299" s="13" t="s">
        <v>32</v>
      </c>
      <c r="S1299" s="19"/>
      <c r="T1299" s="19"/>
      <c r="U1299" s="8" t="s">
        <v>33</v>
      </c>
    </row>
    <row r="1300" spans="1:21" ht="15.75" x14ac:dyDescent="0.25">
      <c r="A1300" s="18">
        <v>45286</v>
      </c>
      <c r="B1300" s="19">
        <v>5376962023</v>
      </c>
      <c r="C1300" s="16">
        <v>45260</v>
      </c>
      <c r="D1300" s="16" t="s">
        <v>21</v>
      </c>
      <c r="E1300" s="16" t="s">
        <v>21</v>
      </c>
      <c r="F1300" s="17">
        <v>20234604735732</v>
      </c>
      <c r="G1300" s="16" t="s">
        <v>22</v>
      </c>
      <c r="H1300" s="16" t="s">
        <v>72</v>
      </c>
      <c r="I1300" s="16" t="s">
        <v>47</v>
      </c>
      <c r="J1300" s="8" t="s">
        <v>49</v>
      </c>
      <c r="K1300" s="17" t="s">
        <v>248</v>
      </c>
      <c r="L1300" s="19" t="e">
        <v>#N/A</v>
      </c>
      <c r="M1300" s="17" t="s">
        <v>182</v>
      </c>
      <c r="N1300" s="16" t="s">
        <v>185</v>
      </c>
      <c r="O1300" s="17">
        <v>20</v>
      </c>
      <c r="P1300" s="14" t="s">
        <v>30</v>
      </c>
      <c r="Q1300" s="12" t="s">
        <v>31</v>
      </c>
      <c r="R1300" s="13" t="s">
        <v>32</v>
      </c>
      <c r="S1300" s="19"/>
      <c r="T1300" s="19"/>
      <c r="U1300" s="8" t="s">
        <v>33</v>
      </c>
    </row>
    <row r="1301" spans="1:21" ht="15.75" x14ac:dyDescent="0.25">
      <c r="A1301" s="18">
        <v>45306</v>
      </c>
      <c r="B1301" s="19">
        <v>5377832023</v>
      </c>
      <c r="C1301" s="16">
        <v>45260</v>
      </c>
      <c r="D1301" s="9" t="s">
        <v>21</v>
      </c>
      <c r="E1301" s="9" t="s">
        <v>21</v>
      </c>
      <c r="F1301" s="17">
        <v>20244600006012</v>
      </c>
      <c r="G1301" s="16" t="s">
        <v>22</v>
      </c>
      <c r="H1301" s="16" t="s">
        <v>23</v>
      </c>
      <c r="I1301" s="16" t="s">
        <v>24</v>
      </c>
      <c r="J1301" s="8" t="s">
        <v>25</v>
      </c>
      <c r="K1301" s="10" t="s">
        <v>231</v>
      </c>
      <c r="L1301" s="19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13" t="s">
        <v>32</v>
      </c>
      <c r="S1301" s="19"/>
      <c r="T1301" s="19"/>
      <c r="U1301" s="8" t="s">
        <v>33</v>
      </c>
    </row>
    <row r="1302" spans="1:21" ht="15.75" x14ac:dyDescent="0.25">
      <c r="A1302" s="18">
        <v>45264</v>
      </c>
      <c r="B1302" s="19">
        <v>5399982023</v>
      </c>
      <c r="C1302" s="16">
        <v>45261</v>
      </c>
      <c r="D1302" s="16" t="s">
        <v>21</v>
      </c>
      <c r="E1302" s="16" t="s">
        <v>21</v>
      </c>
      <c r="F1302" s="17">
        <v>20235210133902</v>
      </c>
      <c r="G1302" s="16" t="s">
        <v>22</v>
      </c>
      <c r="H1302" s="16" t="s">
        <v>37</v>
      </c>
      <c r="I1302" s="16" t="s">
        <v>38</v>
      </c>
      <c r="J1302" s="8" t="s">
        <v>49</v>
      </c>
      <c r="K1302" s="17" t="s">
        <v>132</v>
      </c>
      <c r="L1302" s="19" t="e">
        <v>#N/A</v>
      </c>
      <c r="M1302" s="17" t="s">
        <v>182</v>
      </c>
      <c r="N1302" s="16" t="s">
        <v>185</v>
      </c>
      <c r="O1302" s="17">
        <v>15</v>
      </c>
      <c r="P1302" s="14" t="s">
        <v>30</v>
      </c>
      <c r="Q1302" s="12" t="s">
        <v>31</v>
      </c>
      <c r="R1302" s="13" t="s">
        <v>32</v>
      </c>
      <c r="S1302" s="19"/>
      <c r="T1302" s="19"/>
      <c r="U1302" s="8" t="s">
        <v>33</v>
      </c>
    </row>
    <row r="1303" spans="1:21" ht="15.75" x14ac:dyDescent="0.25">
      <c r="A1303" s="18">
        <v>45306</v>
      </c>
      <c r="B1303" s="19">
        <v>5411662023</v>
      </c>
      <c r="C1303" s="16">
        <v>45264</v>
      </c>
      <c r="D1303" s="9" t="s">
        <v>21</v>
      </c>
      <c r="E1303" s="9" t="s">
        <v>21</v>
      </c>
      <c r="F1303" s="17">
        <v>20244600020282</v>
      </c>
      <c r="G1303" s="16" t="s">
        <v>22</v>
      </c>
      <c r="H1303" s="16" t="s">
        <v>37</v>
      </c>
      <c r="I1303" s="16" t="s">
        <v>38</v>
      </c>
      <c r="J1303" s="8" t="s">
        <v>49</v>
      </c>
      <c r="K1303" s="10" t="s">
        <v>174</v>
      </c>
      <c r="L1303" s="19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13" t="s">
        <v>32</v>
      </c>
      <c r="S1303" s="19"/>
      <c r="T1303" s="19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16">
        <v>45265</v>
      </c>
      <c r="D1304" s="16" t="s">
        <v>21</v>
      </c>
      <c r="E1304" s="16" t="s">
        <v>21</v>
      </c>
      <c r="F1304" s="17">
        <v>20234604631852</v>
      </c>
      <c r="G1304" s="16" t="s">
        <v>22</v>
      </c>
      <c r="H1304" s="16" t="s">
        <v>85</v>
      </c>
      <c r="I1304" s="16" t="s">
        <v>38</v>
      </c>
      <c r="J1304" s="8" t="s">
        <v>49</v>
      </c>
      <c r="K1304" s="17" t="s">
        <v>174</v>
      </c>
      <c r="L1304" s="19" t="e">
        <v>#N/A</v>
      </c>
      <c r="M1304" s="17" t="s">
        <v>182</v>
      </c>
      <c r="N1304" s="16" t="s">
        <v>185</v>
      </c>
      <c r="O1304" s="17">
        <v>17</v>
      </c>
      <c r="P1304" s="14" t="s">
        <v>30</v>
      </c>
      <c r="Q1304" s="12" t="s">
        <v>31</v>
      </c>
      <c r="R1304" s="13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16">
        <v>45267</v>
      </c>
      <c r="D1305" s="16" t="s">
        <v>21</v>
      </c>
      <c r="E1305" s="16" t="s">
        <v>21</v>
      </c>
      <c r="F1305" s="17">
        <v>20235210137492</v>
      </c>
      <c r="G1305" s="16" t="s">
        <v>22</v>
      </c>
      <c r="H1305" s="16" t="s">
        <v>37</v>
      </c>
      <c r="I1305" s="16" t="s">
        <v>38</v>
      </c>
      <c r="J1305" s="8" t="s">
        <v>25</v>
      </c>
      <c r="K1305" s="17" t="s">
        <v>245</v>
      </c>
      <c r="L1305" s="19" t="e">
        <v>#N/A</v>
      </c>
      <c r="M1305" s="17" t="s">
        <v>182</v>
      </c>
      <c r="N1305" s="16" t="s">
        <v>185</v>
      </c>
      <c r="O1305" s="17">
        <v>11</v>
      </c>
      <c r="P1305" s="14" t="s">
        <v>30</v>
      </c>
      <c r="Q1305" s="12" t="s">
        <v>31</v>
      </c>
      <c r="R1305" s="13" t="s">
        <v>32</v>
      </c>
      <c r="S1305" s="8"/>
      <c r="T1305" s="8"/>
      <c r="U1305" s="8" t="s">
        <v>33</v>
      </c>
    </row>
    <row r="1306" spans="1:21" ht="15.75" x14ac:dyDescent="0.25">
      <c r="A1306" s="18">
        <v>45313</v>
      </c>
      <c r="B1306" s="19">
        <v>5492332023</v>
      </c>
      <c r="C1306" s="16">
        <v>45271</v>
      </c>
      <c r="D1306" s="9" t="s">
        <v>21</v>
      </c>
      <c r="E1306" s="9" t="s">
        <v>21</v>
      </c>
      <c r="F1306" s="17">
        <v>20244600132352</v>
      </c>
      <c r="G1306" s="16" t="s">
        <v>22</v>
      </c>
      <c r="H1306" s="16" t="s">
        <v>72</v>
      </c>
      <c r="I1306" s="16" t="s">
        <v>38</v>
      </c>
      <c r="J1306" s="8" t="s">
        <v>49</v>
      </c>
      <c r="K1306" s="10" t="s">
        <v>251</v>
      </c>
      <c r="L1306" s="19" t="e">
        <v>#N/A</v>
      </c>
      <c r="M1306" s="10" t="s">
        <v>182</v>
      </c>
      <c r="N1306" s="16" t="s">
        <v>185</v>
      </c>
      <c r="O1306" s="10">
        <v>38</v>
      </c>
      <c r="P1306" s="14" t="s">
        <v>30</v>
      </c>
      <c r="Q1306" s="12" t="s">
        <v>31</v>
      </c>
      <c r="R1306" s="13" t="s">
        <v>32</v>
      </c>
      <c r="S1306" s="19"/>
      <c r="T1306" s="19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16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19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13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16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19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13" t="s">
        <v>32</v>
      </c>
      <c r="S1308" s="8"/>
      <c r="T1308" s="8"/>
      <c r="U1308" s="8" t="s">
        <v>33</v>
      </c>
    </row>
    <row r="1309" spans="1:21" ht="15.75" x14ac:dyDescent="0.25">
      <c r="A1309" s="18">
        <v>45321</v>
      </c>
      <c r="B1309" s="19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16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19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13" t="s">
        <v>32</v>
      </c>
      <c r="S1309" s="19"/>
      <c r="T1309" s="19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16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19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13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16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19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13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16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19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13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16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19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13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16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19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13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16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19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13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16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19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13" t="s">
        <v>32</v>
      </c>
      <c r="S1316" s="8"/>
      <c r="T1316" s="8"/>
      <c r="U1316" s="8" t="s">
        <v>33</v>
      </c>
    </row>
    <row r="1317" spans="1:21" ht="15.75" x14ac:dyDescent="0.25">
      <c r="A1317" s="18">
        <v>45350</v>
      </c>
      <c r="B1317" s="19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16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19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3" t="s">
        <v>32</v>
      </c>
      <c r="S1317" s="19"/>
      <c r="T1317" s="19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16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19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12" t="s">
        <v>31</v>
      </c>
      <c r="R1318" s="13" t="s">
        <v>32</v>
      </c>
      <c r="S1318" s="8"/>
      <c r="T1318" s="8"/>
      <c r="U1318" s="8" t="s">
        <v>33</v>
      </c>
    </row>
    <row r="1319" spans="1:21" ht="15.75" x14ac:dyDescent="0.25">
      <c r="A1319" s="18">
        <v>45306</v>
      </c>
      <c r="B1319" s="19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16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19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12" t="s">
        <v>31</v>
      </c>
      <c r="R1319" s="13" t="s">
        <v>32</v>
      </c>
      <c r="S1319" s="19"/>
      <c r="T1319" s="19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16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19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12" t="s">
        <v>31</v>
      </c>
      <c r="R1320" s="13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16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19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12" t="s">
        <v>31</v>
      </c>
      <c r="R1321" s="13" t="s">
        <v>32</v>
      </c>
      <c r="S1321" s="8"/>
      <c r="T1321" s="8"/>
      <c r="U1321" s="8" t="s">
        <v>33</v>
      </c>
    </row>
    <row r="1322" spans="1:21" ht="15.75" x14ac:dyDescent="0.25">
      <c r="A1322" s="18">
        <v>45306</v>
      </c>
      <c r="B1322" s="19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16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19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12" t="s">
        <v>31</v>
      </c>
      <c r="R1322" s="13" t="s">
        <v>32</v>
      </c>
      <c r="S1322" s="19"/>
      <c r="T1322" s="19"/>
      <c r="U1322" s="8" t="s">
        <v>33</v>
      </c>
    </row>
    <row r="1323" spans="1:21" ht="15.75" x14ac:dyDescent="0.25">
      <c r="A1323" s="18">
        <v>45336</v>
      </c>
      <c r="B1323" s="19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16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19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12" t="s">
        <v>31</v>
      </c>
      <c r="R1323" s="13" t="s">
        <v>32</v>
      </c>
      <c r="S1323" s="19"/>
      <c r="T1323" s="19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16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19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12" t="s">
        <v>31</v>
      </c>
      <c r="R1324" s="13" t="s">
        <v>32</v>
      </c>
      <c r="S1324" s="8"/>
      <c r="T1324" s="8"/>
      <c r="U1324" s="8" t="s">
        <v>33</v>
      </c>
    </row>
    <row r="1325" spans="1:21" ht="15.75" x14ac:dyDescent="0.25">
      <c r="A1325" s="18">
        <v>45306</v>
      </c>
      <c r="B1325" s="19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16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19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12" t="s">
        <v>31</v>
      </c>
      <c r="R1325" s="13" t="s">
        <v>32</v>
      </c>
      <c r="S1325" s="19"/>
      <c r="T1325" s="19"/>
      <c r="U1325" s="8" t="s">
        <v>33</v>
      </c>
    </row>
    <row r="1326" spans="1:21" ht="15.75" x14ac:dyDescent="0.25">
      <c r="A1326" s="18">
        <v>45321</v>
      </c>
      <c r="B1326" s="19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16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19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12" t="s">
        <v>31</v>
      </c>
      <c r="R1326" s="13" t="s">
        <v>32</v>
      </c>
      <c r="S1326" s="19"/>
      <c r="T1326" s="19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16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19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12" t="s">
        <v>31</v>
      </c>
      <c r="R1327" s="13" t="s">
        <v>32</v>
      </c>
      <c r="S1327" s="8"/>
      <c r="T1327" s="8"/>
      <c r="U1327" s="8" t="s">
        <v>33</v>
      </c>
    </row>
    <row r="1328" spans="1:21" ht="15.75" x14ac:dyDescent="0.25">
      <c r="A1328" s="18">
        <v>45336</v>
      </c>
      <c r="B1328" s="19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16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19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12" t="s">
        <v>31</v>
      </c>
      <c r="R1328" s="13" t="s">
        <v>32</v>
      </c>
      <c r="S1328" s="19"/>
      <c r="T1328" s="19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16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19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12" t="s">
        <v>31</v>
      </c>
      <c r="R1329" s="13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16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19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12" t="s">
        <v>31</v>
      </c>
      <c r="R1330" s="13" t="s">
        <v>32</v>
      </c>
      <c r="S1330" s="8"/>
      <c r="T1330" s="8"/>
      <c r="U1330" s="8" t="s">
        <v>33</v>
      </c>
    </row>
    <row r="1331" spans="1:21" ht="15.75" x14ac:dyDescent="0.25">
      <c r="A1331" s="18">
        <v>45329</v>
      </c>
      <c r="B1331" s="19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16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19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12" t="s">
        <v>31</v>
      </c>
      <c r="R1331" s="13" t="s">
        <v>32</v>
      </c>
      <c r="S1331" s="19"/>
      <c r="T1331" s="19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16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19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12" t="s">
        <v>31</v>
      </c>
      <c r="R1332" s="13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16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19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12" t="s">
        <v>31</v>
      </c>
      <c r="R1333" s="13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16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19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12" t="s">
        <v>31</v>
      </c>
      <c r="R1334" s="13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16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19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12" t="s">
        <v>31</v>
      </c>
      <c r="R1335" s="13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16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19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12" t="s">
        <v>31</v>
      </c>
      <c r="R1336" s="13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16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19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12" t="s">
        <v>31</v>
      </c>
      <c r="R1337" s="13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16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19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12" t="s">
        <v>31</v>
      </c>
      <c r="R1338" s="13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16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19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12" t="s">
        <v>31</v>
      </c>
      <c r="R1339" s="13" t="s">
        <v>32</v>
      </c>
      <c r="S1339" s="8"/>
      <c r="T1339" s="8"/>
      <c r="U1339" s="8" t="s">
        <v>33</v>
      </c>
    </row>
    <row r="1340" spans="1:21" ht="15.75" x14ac:dyDescent="0.25">
      <c r="A1340" s="18">
        <v>45329</v>
      </c>
      <c r="B1340" s="19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16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19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12" t="s">
        <v>31</v>
      </c>
      <c r="R1340" s="13" t="s">
        <v>32</v>
      </c>
      <c r="S1340" s="19"/>
      <c r="T1340" s="19"/>
      <c r="U1340" s="8" t="s">
        <v>33</v>
      </c>
    </row>
    <row r="1341" spans="1:21" ht="15.75" x14ac:dyDescent="0.25">
      <c r="A1341" s="18">
        <v>45329</v>
      </c>
      <c r="B1341" s="19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16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19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12" t="s">
        <v>31</v>
      </c>
      <c r="R1341" s="13" t="s">
        <v>32</v>
      </c>
      <c r="S1341" s="19"/>
      <c r="T1341" s="19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16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19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12" t="s">
        <v>31</v>
      </c>
      <c r="R1342" s="13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16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19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3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16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19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12" t="s">
        <v>31</v>
      </c>
      <c r="R1344" s="13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16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19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12" t="s">
        <v>31</v>
      </c>
      <c r="R1345" s="13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16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19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3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16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19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12" t="s">
        <v>31</v>
      </c>
      <c r="R1347" s="13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16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19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3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16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19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12" t="s">
        <v>31</v>
      </c>
      <c r="R1349" s="13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16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19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12" t="s">
        <v>31</v>
      </c>
      <c r="R1350" s="13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16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19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12" t="s">
        <v>31</v>
      </c>
      <c r="R1351" s="13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16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19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12" t="s">
        <v>31</v>
      </c>
      <c r="R1352" s="13" t="s">
        <v>32</v>
      </c>
      <c r="S1352" s="8"/>
      <c r="T1352" s="8"/>
      <c r="U1352" s="8" t="s">
        <v>33</v>
      </c>
    </row>
    <row r="1353" spans="1:21" ht="15.75" x14ac:dyDescent="0.25">
      <c r="A1353" s="18">
        <v>45336</v>
      </c>
      <c r="B1353" s="19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16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19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12" t="s">
        <v>31</v>
      </c>
      <c r="R1353" s="13" t="s">
        <v>32</v>
      </c>
      <c r="S1353" s="19"/>
      <c r="T1353" s="19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16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19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12" t="s">
        <v>31</v>
      </c>
      <c r="R1354" s="13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16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19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12" t="s">
        <v>31</v>
      </c>
      <c r="R1355" s="13" t="s">
        <v>32</v>
      </c>
      <c r="S1355" s="8"/>
      <c r="T1355" s="8"/>
      <c r="U1355" s="8" t="s">
        <v>33</v>
      </c>
    </row>
    <row r="1356" spans="1:21" ht="15.75" x14ac:dyDescent="0.25">
      <c r="A1356" s="18">
        <v>45336</v>
      </c>
      <c r="B1356" s="19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16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19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12" t="s">
        <v>31</v>
      </c>
      <c r="R1356" s="13" t="s">
        <v>32</v>
      </c>
      <c r="S1356" s="19"/>
      <c r="T1356" s="19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16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19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12" t="s">
        <v>31</v>
      </c>
      <c r="R1357" s="13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16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19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12" t="s">
        <v>31</v>
      </c>
      <c r="R1358" s="13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16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19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12" t="s">
        <v>31</v>
      </c>
      <c r="R1359" s="13" t="s">
        <v>32</v>
      </c>
      <c r="S1359" s="8"/>
      <c r="T1359" s="8"/>
      <c r="U1359" s="8" t="s">
        <v>33</v>
      </c>
    </row>
    <row r="1360" spans="1:21" ht="15.75" x14ac:dyDescent="0.25">
      <c r="A1360" s="18">
        <v>45329</v>
      </c>
      <c r="B1360" s="19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16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19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12" t="s">
        <v>31</v>
      </c>
      <c r="R1360" s="13" t="s">
        <v>32</v>
      </c>
      <c r="S1360" s="19"/>
      <c r="T1360" s="19"/>
      <c r="U1360" s="8" t="s">
        <v>33</v>
      </c>
    </row>
    <row r="1361" spans="1:21" ht="15.75" x14ac:dyDescent="0.25">
      <c r="A1361" s="18">
        <v>45336</v>
      </c>
      <c r="B1361" s="19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16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19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12" t="s">
        <v>31</v>
      </c>
      <c r="R1361" s="13" t="s">
        <v>32</v>
      </c>
      <c r="S1361" s="19"/>
      <c r="T1361" s="19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16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19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12" t="s">
        <v>31</v>
      </c>
      <c r="R1362" s="13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16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19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12" t="s">
        <v>31</v>
      </c>
      <c r="R1363" s="13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16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19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12" t="s">
        <v>31</v>
      </c>
      <c r="R1364" s="13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16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19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12" t="s">
        <v>31</v>
      </c>
      <c r="R1365" s="13" t="s">
        <v>32</v>
      </c>
      <c r="S1365" s="8"/>
      <c r="T1365" s="8"/>
      <c r="U1365" s="8" t="s">
        <v>33</v>
      </c>
    </row>
    <row r="1366" spans="1:21" ht="15.75" x14ac:dyDescent="0.25">
      <c r="A1366" s="18">
        <v>45336</v>
      </c>
      <c r="B1366" s="19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16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19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12" t="s">
        <v>31</v>
      </c>
      <c r="R1366" s="13" t="s">
        <v>32</v>
      </c>
      <c r="S1366" s="19"/>
      <c r="T1366" s="19"/>
      <c r="U1366" s="8" t="s">
        <v>33</v>
      </c>
    </row>
    <row r="1367" spans="1:21" ht="15.75" x14ac:dyDescent="0.25">
      <c r="A1367" s="18">
        <v>45336</v>
      </c>
      <c r="B1367" s="19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16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19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12" t="s">
        <v>31</v>
      </c>
      <c r="R1367" s="13" t="s">
        <v>32</v>
      </c>
      <c r="S1367" s="19"/>
      <c r="T1367" s="19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16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19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12" t="s">
        <v>31</v>
      </c>
      <c r="R1368" s="13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16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19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12" t="s">
        <v>31</v>
      </c>
      <c r="R1369" s="13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16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19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3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16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19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12" t="s">
        <v>31</v>
      </c>
      <c r="R1371" s="13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16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19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12" t="s">
        <v>31</v>
      </c>
      <c r="R1372" s="13" t="s">
        <v>32</v>
      </c>
      <c r="S1372" s="8"/>
      <c r="T1372" s="8"/>
      <c r="U1372" s="8" t="s">
        <v>33</v>
      </c>
    </row>
    <row r="1373" spans="1:21" ht="15.75" x14ac:dyDescent="0.25">
      <c r="A1373" s="18">
        <v>45336</v>
      </c>
      <c r="B1373" s="19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16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19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12" t="s">
        <v>31</v>
      </c>
      <c r="R1373" s="13" t="s">
        <v>32</v>
      </c>
      <c r="S1373" s="19"/>
      <c r="T1373" s="19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16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19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12" t="s">
        <v>31</v>
      </c>
      <c r="R1374" s="13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16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19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12" t="s">
        <v>31</v>
      </c>
      <c r="R1375" s="13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16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19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3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16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19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3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16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19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3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16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19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3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16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19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3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16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19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3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16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19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3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16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19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3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16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19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3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16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19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3" t="s">
        <v>32</v>
      </c>
      <c r="S1385" s="8"/>
      <c r="T1385" s="8"/>
      <c r="U1385" s="8" t="s">
        <v>33</v>
      </c>
    </row>
    <row r="1386" spans="1:21" ht="15.75" x14ac:dyDescent="0.25">
      <c r="A1386" s="18">
        <v>45350</v>
      </c>
      <c r="B1386" s="19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16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19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3" t="s">
        <v>32</v>
      </c>
      <c r="S1386" s="19"/>
      <c r="T1386" s="19"/>
      <c r="U1386" s="8" t="s">
        <v>33</v>
      </c>
    </row>
    <row r="1387" spans="1:21" ht="15.75" x14ac:dyDescent="0.25">
      <c r="A1387" s="18">
        <v>45350</v>
      </c>
      <c r="B1387" s="19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16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19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3" t="s">
        <v>32</v>
      </c>
      <c r="S1387" s="19"/>
      <c r="T1387" s="19"/>
      <c r="U1387" s="8" t="s">
        <v>33</v>
      </c>
    </row>
    <row r="1388" spans="1:21" ht="15.75" x14ac:dyDescent="0.25">
      <c r="A1388" s="18">
        <v>45350</v>
      </c>
      <c r="B1388" s="19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16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19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3" t="s">
        <v>32</v>
      </c>
      <c r="S1388" s="19"/>
      <c r="T1388" s="19"/>
      <c r="U1388" s="8" t="s">
        <v>33</v>
      </c>
    </row>
    <row r="1389" spans="1:21" ht="15.75" x14ac:dyDescent="0.25">
      <c r="A1389" s="18">
        <v>45350</v>
      </c>
      <c r="B1389" s="19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16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19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3" t="s">
        <v>32</v>
      </c>
      <c r="S1389" s="19"/>
      <c r="T1389" s="19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16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19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3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16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19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3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16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19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3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16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19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3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16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19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3" t="s">
        <v>32</v>
      </c>
      <c r="S1394" s="8"/>
      <c r="T1394" s="8"/>
      <c r="U1394" s="8" t="s">
        <v>33</v>
      </c>
    </row>
    <row r="1395" spans="1:21" ht="15.75" x14ac:dyDescent="0.25">
      <c r="A1395" s="18">
        <v>45355</v>
      </c>
      <c r="B1395" s="19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16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19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12" t="s">
        <v>31</v>
      </c>
      <c r="R1395" s="13" t="s">
        <v>32</v>
      </c>
      <c r="S1395" s="19"/>
      <c r="T1395" s="19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16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19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3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16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19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3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16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19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3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16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19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3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16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19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3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16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19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3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16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19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3" t="s">
        <v>32</v>
      </c>
      <c r="S1402" s="8"/>
      <c r="T1402" s="8"/>
      <c r="U1402" s="8" t="s">
        <v>33</v>
      </c>
    </row>
    <row r="1403" spans="1:21" ht="15.75" x14ac:dyDescent="0.25">
      <c r="A1403" s="18">
        <v>45362</v>
      </c>
      <c r="B1403" s="19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16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23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3" t="s">
        <v>32</v>
      </c>
      <c r="S1403" s="19"/>
      <c r="T1403" s="19"/>
      <c r="U1403" s="8" t="s">
        <v>33</v>
      </c>
    </row>
    <row r="1404" spans="1:21" ht="15.75" x14ac:dyDescent="0.25">
      <c r="A1404" s="18">
        <v>45391</v>
      </c>
      <c r="B1404" s="19">
        <v>1791662024</v>
      </c>
      <c r="C1404" s="16">
        <v>45371</v>
      </c>
      <c r="D1404" s="16" t="s">
        <v>21</v>
      </c>
      <c r="E1404" s="16" t="s">
        <v>21</v>
      </c>
      <c r="F1404" s="17">
        <v>20244600953722</v>
      </c>
      <c r="G1404" s="16" t="s">
        <v>22</v>
      </c>
      <c r="H1404" s="16" t="s">
        <v>23</v>
      </c>
      <c r="I1404" s="16" t="s">
        <v>82</v>
      </c>
      <c r="J1404" s="8" t="s">
        <v>25</v>
      </c>
      <c r="K1404" s="16" t="s">
        <v>48</v>
      </c>
      <c r="L1404" s="19" t="e">
        <v>#N/A</v>
      </c>
      <c r="M1404" s="16" t="s">
        <v>57</v>
      </c>
      <c r="N1404" s="16" t="s">
        <v>274</v>
      </c>
      <c r="O1404" s="17">
        <v>10</v>
      </c>
      <c r="P1404" s="19" t="s">
        <v>30</v>
      </c>
      <c r="Q1404" s="12" t="s">
        <v>31</v>
      </c>
      <c r="R1404" s="13" t="s">
        <v>32</v>
      </c>
      <c r="S1404" s="8"/>
      <c r="T1404" s="19"/>
      <c r="U1404" s="20" t="s">
        <v>33</v>
      </c>
    </row>
    <row r="1405" spans="1:21" ht="15.75" x14ac:dyDescent="0.25">
      <c r="A1405" s="18">
        <v>45391</v>
      </c>
      <c r="B1405" s="19">
        <v>1830472024</v>
      </c>
      <c r="C1405" s="16">
        <v>45372</v>
      </c>
      <c r="D1405" s="16" t="s">
        <v>21</v>
      </c>
      <c r="E1405" s="16" t="s">
        <v>21</v>
      </c>
      <c r="F1405" s="17">
        <v>20244600973782</v>
      </c>
      <c r="G1405" s="16" t="s">
        <v>22</v>
      </c>
      <c r="H1405" s="16" t="s">
        <v>72</v>
      </c>
      <c r="I1405" s="16" t="s">
        <v>38</v>
      </c>
      <c r="J1405" s="8" t="s">
        <v>49</v>
      </c>
      <c r="K1405" s="16" t="s">
        <v>174</v>
      </c>
      <c r="L1405" s="19" t="e">
        <v>#N/A</v>
      </c>
      <c r="M1405" s="16" t="s">
        <v>202</v>
      </c>
      <c r="N1405" s="16" t="s">
        <v>274</v>
      </c>
      <c r="O1405" s="17">
        <v>9</v>
      </c>
      <c r="P1405" s="19" t="s">
        <v>30</v>
      </c>
      <c r="Q1405" s="12" t="s">
        <v>31</v>
      </c>
      <c r="R1405" s="13" t="s">
        <v>32</v>
      </c>
      <c r="S1405" s="8"/>
      <c r="T1405" s="19"/>
      <c r="U1405" s="20" t="s">
        <v>33</v>
      </c>
    </row>
    <row r="1406" spans="1:21" ht="15.75" x14ac:dyDescent="0.25">
      <c r="A1406" s="18">
        <v>45391</v>
      </c>
      <c r="B1406" s="19">
        <v>1843432024</v>
      </c>
      <c r="C1406" s="16">
        <v>45373</v>
      </c>
      <c r="D1406" s="16" t="s">
        <v>21</v>
      </c>
      <c r="E1406" s="16" t="s">
        <v>21</v>
      </c>
      <c r="F1406" s="17">
        <v>20244600986662</v>
      </c>
      <c r="G1406" s="16" t="s">
        <v>22</v>
      </c>
      <c r="H1406" s="16" t="s">
        <v>144</v>
      </c>
      <c r="I1406" s="16" t="s">
        <v>47</v>
      </c>
      <c r="J1406" s="8" t="s">
        <v>49</v>
      </c>
      <c r="K1406" s="16" t="s">
        <v>174</v>
      </c>
      <c r="L1406" s="19" t="e">
        <v>#N/A</v>
      </c>
      <c r="M1406" s="16" t="s">
        <v>57</v>
      </c>
      <c r="N1406" s="16" t="s">
        <v>274</v>
      </c>
      <c r="O1406" s="17">
        <v>8</v>
      </c>
      <c r="P1406" s="19" t="s">
        <v>30</v>
      </c>
      <c r="Q1406" s="12" t="s">
        <v>31</v>
      </c>
      <c r="R1406" s="13" t="s">
        <v>32</v>
      </c>
      <c r="S1406" s="8"/>
      <c r="T1406" s="19"/>
      <c r="U1406" s="20" t="s">
        <v>33</v>
      </c>
    </row>
    <row r="1407" spans="1:21" ht="15.75" x14ac:dyDescent="0.25">
      <c r="A1407" s="18">
        <v>45391</v>
      </c>
      <c r="B1407" s="19">
        <v>1772712024</v>
      </c>
      <c r="C1407" s="16">
        <v>45377</v>
      </c>
      <c r="D1407" s="16" t="s">
        <v>21</v>
      </c>
      <c r="E1407" s="16" t="s">
        <v>21</v>
      </c>
      <c r="F1407" s="17">
        <v>20244601008072</v>
      </c>
      <c r="G1407" s="16" t="s">
        <v>22</v>
      </c>
      <c r="H1407" s="16" t="s">
        <v>72</v>
      </c>
      <c r="I1407" s="16" t="s">
        <v>24</v>
      </c>
      <c r="J1407" s="8" t="s">
        <v>25</v>
      </c>
      <c r="K1407" s="16" t="s">
        <v>275</v>
      </c>
      <c r="L1407" s="19" t="e">
        <v>#N/A</v>
      </c>
      <c r="M1407" s="16" t="s">
        <v>57</v>
      </c>
      <c r="N1407" s="16" t="s">
        <v>274</v>
      </c>
      <c r="O1407" s="17">
        <v>7</v>
      </c>
      <c r="P1407" s="19" t="s">
        <v>30</v>
      </c>
      <c r="Q1407" s="12" t="s">
        <v>31</v>
      </c>
      <c r="R1407" s="13" t="s">
        <v>32</v>
      </c>
      <c r="S1407" s="8"/>
      <c r="T1407" s="19"/>
      <c r="U1407" s="20" t="s">
        <v>33</v>
      </c>
    </row>
    <row r="1408" spans="1:21" ht="15.75" x14ac:dyDescent="0.25">
      <c r="A1408" s="18">
        <v>45391</v>
      </c>
      <c r="B1408" s="19">
        <v>1943032024</v>
      </c>
      <c r="C1408" s="16">
        <v>45378</v>
      </c>
      <c r="D1408" s="16" t="s">
        <v>21</v>
      </c>
      <c r="E1408" s="16" t="s">
        <v>21</v>
      </c>
      <c r="F1408" s="17">
        <v>20244601035382</v>
      </c>
      <c r="G1408" s="16" t="s">
        <v>22</v>
      </c>
      <c r="H1408" s="16" t="s">
        <v>72</v>
      </c>
      <c r="I1408" s="16" t="s">
        <v>38</v>
      </c>
      <c r="J1408" s="8" t="s">
        <v>49</v>
      </c>
      <c r="K1408" s="16" t="s">
        <v>128</v>
      </c>
      <c r="L1408" s="19" t="e">
        <v>#N/A</v>
      </c>
      <c r="M1408" s="16" t="s">
        <v>57</v>
      </c>
      <c r="N1408" s="16" t="s">
        <v>274</v>
      </c>
      <c r="O1408" s="17">
        <v>6</v>
      </c>
      <c r="P1408" s="19" t="s">
        <v>30</v>
      </c>
      <c r="Q1408" s="12" t="s">
        <v>31</v>
      </c>
      <c r="R1408" s="13" t="s">
        <v>32</v>
      </c>
      <c r="S1408" s="8"/>
      <c r="T1408" s="19"/>
      <c r="U1408" s="20" t="s">
        <v>33</v>
      </c>
    </row>
    <row r="1409" spans="1:21" ht="15.75" x14ac:dyDescent="0.25">
      <c r="A1409" s="18">
        <v>45391</v>
      </c>
      <c r="B1409" s="19">
        <v>1942542024</v>
      </c>
      <c r="C1409" s="16">
        <v>45378</v>
      </c>
      <c r="D1409" s="16" t="s">
        <v>21</v>
      </c>
      <c r="E1409" s="16" t="s">
        <v>21</v>
      </c>
      <c r="F1409" s="17">
        <v>20244601014692</v>
      </c>
      <c r="G1409" s="16" t="s">
        <v>22</v>
      </c>
      <c r="H1409" s="16" t="s">
        <v>144</v>
      </c>
      <c r="I1409" s="16" t="s">
        <v>38</v>
      </c>
      <c r="J1409" s="8" t="s">
        <v>49</v>
      </c>
      <c r="K1409" s="16" t="s">
        <v>276</v>
      </c>
      <c r="L1409" s="19" t="e">
        <v>#N/A</v>
      </c>
      <c r="M1409" s="16" t="s">
        <v>57</v>
      </c>
      <c r="N1409" s="16" t="s">
        <v>274</v>
      </c>
      <c r="O1409" s="17">
        <v>6</v>
      </c>
      <c r="P1409" s="19" t="s">
        <v>30</v>
      </c>
      <c r="Q1409" s="12" t="s">
        <v>31</v>
      </c>
      <c r="R1409" s="13" t="s">
        <v>32</v>
      </c>
      <c r="S1409" s="8"/>
      <c r="T1409" s="19"/>
      <c r="U1409" s="20" t="s">
        <v>33</v>
      </c>
    </row>
    <row r="1410" spans="1:21" ht="15.75" x14ac:dyDescent="0.25">
      <c r="A1410" s="18">
        <v>45391</v>
      </c>
      <c r="B1410" s="19">
        <v>1960892024</v>
      </c>
      <c r="C1410" s="16">
        <v>45383</v>
      </c>
      <c r="D1410" s="16" t="s">
        <v>21</v>
      </c>
      <c r="E1410" s="16" t="s">
        <v>21</v>
      </c>
      <c r="F1410" s="17">
        <v>20245210032482</v>
      </c>
      <c r="G1410" s="16" t="s">
        <v>22</v>
      </c>
      <c r="H1410" s="16" t="s">
        <v>37</v>
      </c>
      <c r="I1410" s="16" t="s">
        <v>38</v>
      </c>
      <c r="J1410" s="8" t="s">
        <v>25</v>
      </c>
      <c r="K1410" s="16" t="s">
        <v>120</v>
      </c>
      <c r="L1410" s="19" t="e">
        <v>#N/A</v>
      </c>
      <c r="M1410" s="16" t="s">
        <v>57</v>
      </c>
      <c r="N1410" s="16" t="s">
        <v>274</v>
      </c>
      <c r="O1410" s="17">
        <v>5</v>
      </c>
      <c r="P1410" s="19" t="s">
        <v>30</v>
      </c>
      <c r="Q1410" s="12" t="s">
        <v>31</v>
      </c>
      <c r="R1410" s="13" t="s">
        <v>32</v>
      </c>
      <c r="S1410" s="8"/>
      <c r="T1410" s="19"/>
      <c r="U1410" s="20" t="s">
        <v>33</v>
      </c>
    </row>
    <row r="1411" spans="1:21" ht="15.75" x14ac:dyDescent="0.25">
      <c r="A1411" s="18">
        <v>45391</v>
      </c>
      <c r="B1411" s="19">
        <v>1974352024</v>
      </c>
      <c r="C1411" s="16">
        <v>45384</v>
      </c>
      <c r="D1411" s="16" t="s">
        <v>21</v>
      </c>
      <c r="E1411" s="16" t="s">
        <v>21</v>
      </c>
      <c r="F1411" s="17">
        <v>20244601057262</v>
      </c>
      <c r="G1411" s="16" t="s">
        <v>22</v>
      </c>
      <c r="H1411" s="16" t="s">
        <v>23</v>
      </c>
      <c r="I1411" s="16" t="s">
        <v>38</v>
      </c>
      <c r="J1411" s="8" t="s">
        <v>49</v>
      </c>
      <c r="K1411" s="16" t="s">
        <v>128</v>
      </c>
      <c r="L1411" s="19" t="e">
        <v>#N/A</v>
      </c>
      <c r="M1411" s="16" t="s">
        <v>57</v>
      </c>
      <c r="N1411" s="16" t="s">
        <v>274</v>
      </c>
      <c r="O1411" s="17">
        <v>4</v>
      </c>
      <c r="P1411" s="19" t="s">
        <v>30</v>
      </c>
      <c r="Q1411" s="12" t="s">
        <v>31</v>
      </c>
      <c r="R1411" s="13" t="s">
        <v>32</v>
      </c>
      <c r="S1411" s="8"/>
      <c r="T1411" s="19"/>
      <c r="U1411" s="20" t="s">
        <v>33</v>
      </c>
    </row>
    <row r="1412" spans="1:21" ht="15.75" x14ac:dyDescent="0.25">
      <c r="A1412" s="18">
        <v>45391</v>
      </c>
      <c r="B1412" s="19">
        <v>1955692024</v>
      </c>
      <c r="C1412" s="16">
        <v>45384</v>
      </c>
      <c r="D1412" s="16" t="s">
        <v>21</v>
      </c>
      <c r="E1412" s="16" t="s">
        <v>21</v>
      </c>
      <c r="F1412" s="17">
        <v>20244601059442</v>
      </c>
      <c r="G1412" s="16" t="s">
        <v>22</v>
      </c>
      <c r="H1412" s="16" t="s">
        <v>23</v>
      </c>
      <c r="I1412" s="16" t="s">
        <v>38</v>
      </c>
      <c r="J1412" s="8" t="s">
        <v>49</v>
      </c>
      <c r="K1412" s="16" t="s">
        <v>128</v>
      </c>
      <c r="L1412" s="19" t="e">
        <v>#N/A</v>
      </c>
      <c r="M1412" s="16" t="s">
        <v>57</v>
      </c>
      <c r="N1412" s="16" t="s">
        <v>274</v>
      </c>
      <c r="O1412" s="17">
        <v>4</v>
      </c>
      <c r="P1412" s="19" t="s">
        <v>30</v>
      </c>
      <c r="Q1412" s="12" t="s">
        <v>31</v>
      </c>
      <c r="R1412" s="13" t="s">
        <v>32</v>
      </c>
      <c r="S1412" s="8"/>
      <c r="T1412" s="19"/>
      <c r="U1412" s="20" t="s">
        <v>33</v>
      </c>
    </row>
    <row r="1413" spans="1:21" ht="15.75" x14ac:dyDescent="0.25">
      <c r="A1413" s="18">
        <v>45391</v>
      </c>
      <c r="B1413" s="19">
        <v>2018372024</v>
      </c>
      <c r="C1413" s="16">
        <v>45385</v>
      </c>
      <c r="D1413" s="16" t="s">
        <v>21</v>
      </c>
      <c r="E1413" s="16" t="s">
        <v>21</v>
      </c>
      <c r="F1413" s="17">
        <v>20244601076992</v>
      </c>
      <c r="G1413" s="16" t="s">
        <v>22</v>
      </c>
      <c r="H1413" s="16" t="s">
        <v>23</v>
      </c>
      <c r="I1413" s="16" t="s">
        <v>24</v>
      </c>
      <c r="J1413" s="8" t="s">
        <v>49</v>
      </c>
      <c r="K1413" s="16" t="s">
        <v>277</v>
      </c>
      <c r="L1413" s="19" t="e">
        <v>#N/A</v>
      </c>
      <c r="M1413" s="16" t="s">
        <v>57</v>
      </c>
      <c r="N1413" s="16" t="s">
        <v>274</v>
      </c>
      <c r="O1413" s="17">
        <v>3</v>
      </c>
      <c r="P1413" s="19" t="s">
        <v>30</v>
      </c>
      <c r="Q1413" s="12" t="s">
        <v>31</v>
      </c>
      <c r="R1413" s="13" t="s">
        <v>32</v>
      </c>
      <c r="S1413" s="8"/>
      <c r="T1413" s="19"/>
      <c r="U1413" s="20" t="s">
        <v>33</v>
      </c>
    </row>
    <row r="1414" spans="1:21" ht="15.75" x14ac:dyDescent="0.25">
      <c r="A1414" s="18">
        <v>45391</v>
      </c>
      <c r="B1414" s="19">
        <v>2034312024</v>
      </c>
      <c r="C1414" s="16">
        <v>45386</v>
      </c>
      <c r="D1414" s="16" t="s">
        <v>21</v>
      </c>
      <c r="E1414" s="16" t="s">
        <v>21</v>
      </c>
      <c r="F1414" s="17">
        <v>20244601089632</v>
      </c>
      <c r="G1414" s="16" t="s">
        <v>22</v>
      </c>
      <c r="H1414" s="16" t="s">
        <v>72</v>
      </c>
      <c r="I1414" s="16" t="s">
        <v>24</v>
      </c>
      <c r="J1414" s="8" t="s">
        <v>49</v>
      </c>
      <c r="K1414" s="16" t="s">
        <v>128</v>
      </c>
      <c r="L1414" s="19" t="e">
        <v>#N/A</v>
      </c>
      <c r="M1414" s="16" t="s">
        <v>182</v>
      </c>
      <c r="N1414" s="16" t="s">
        <v>274</v>
      </c>
      <c r="O1414" s="17">
        <v>2</v>
      </c>
      <c r="P1414" s="19" t="s">
        <v>30</v>
      </c>
      <c r="Q1414" s="12" t="s">
        <v>31</v>
      </c>
      <c r="R1414" s="13" t="s">
        <v>32</v>
      </c>
      <c r="S1414" s="8"/>
      <c r="T1414" s="19"/>
      <c r="U1414" s="20" t="s">
        <v>33</v>
      </c>
    </row>
    <row r="1415" spans="1:21" ht="15.75" x14ac:dyDescent="0.25">
      <c r="A1415" s="18">
        <v>45405</v>
      </c>
      <c r="B1415" s="19">
        <v>2072342024</v>
      </c>
      <c r="C1415" s="16">
        <v>45390</v>
      </c>
      <c r="D1415" s="16" t="s">
        <v>21</v>
      </c>
      <c r="E1415" s="16" t="s">
        <v>21</v>
      </c>
      <c r="F1415" s="17">
        <v>20244601130152</v>
      </c>
      <c r="G1415" s="16" t="s">
        <v>22</v>
      </c>
      <c r="H1415" s="16" t="s">
        <v>23</v>
      </c>
      <c r="I1415" s="16" t="s">
        <v>38</v>
      </c>
      <c r="J1415" s="8" t="s">
        <v>49</v>
      </c>
      <c r="K1415" s="16" t="s">
        <v>163</v>
      </c>
      <c r="L1415" s="19" t="e">
        <v>#N/A</v>
      </c>
      <c r="M1415" s="16" t="s">
        <v>202</v>
      </c>
      <c r="N1415" s="16" t="s">
        <v>274</v>
      </c>
      <c r="O1415" s="17">
        <v>11</v>
      </c>
      <c r="P1415" s="19" t="s">
        <v>30</v>
      </c>
      <c r="Q1415" s="12" t="s">
        <v>31</v>
      </c>
      <c r="R1415" s="13" t="s">
        <v>32</v>
      </c>
      <c r="S1415" s="19"/>
      <c r="T1415" s="19"/>
      <c r="U1415" s="20" t="s">
        <v>33</v>
      </c>
    </row>
    <row r="1416" spans="1:21" ht="15.75" x14ac:dyDescent="0.25">
      <c r="A1416" s="18">
        <v>45405</v>
      </c>
      <c r="B1416" s="19">
        <v>2101952024</v>
      </c>
      <c r="C1416" s="16">
        <v>45391</v>
      </c>
      <c r="D1416" s="16" t="s">
        <v>21</v>
      </c>
      <c r="E1416" s="16" t="s">
        <v>21</v>
      </c>
      <c r="F1416" s="17">
        <v>20244601151202</v>
      </c>
      <c r="G1416" s="16" t="s">
        <v>22</v>
      </c>
      <c r="H1416" s="16" t="s">
        <v>85</v>
      </c>
      <c r="I1416" s="16" t="s">
        <v>38</v>
      </c>
      <c r="J1416" s="8" t="s">
        <v>49</v>
      </c>
      <c r="K1416" s="16" t="s">
        <v>278</v>
      </c>
      <c r="L1416" s="19" t="e">
        <v>#N/A</v>
      </c>
      <c r="M1416" s="16" t="s">
        <v>57</v>
      </c>
      <c r="N1416" s="16" t="s">
        <v>274</v>
      </c>
      <c r="O1416" s="17">
        <v>10</v>
      </c>
      <c r="P1416" s="19" t="s">
        <v>30</v>
      </c>
      <c r="Q1416" s="12" t="s">
        <v>31</v>
      </c>
      <c r="R1416" s="13" t="s">
        <v>32</v>
      </c>
      <c r="S1416" s="19"/>
      <c r="T1416" s="19"/>
      <c r="U1416" s="20" t="s">
        <v>33</v>
      </c>
    </row>
    <row r="1417" spans="1:21" ht="15.75" x14ac:dyDescent="0.25">
      <c r="A1417" s="18">
        <v>45405</v>
      </c>
      <c r="B1417" s="8">
        <v>2069882024</v>
      </c>
      <c r="C1417" s="16">
        <v>45391</v>
      </c>
      <c r="D1417" s="16" t="s">
        <v>21</v>
      </c>
      <c r="E1417" s="16" t="s">
        <v>21</v>
      </c>
      <c r="F1417" s="17">
        <v>20244601138592</v>
      </c>
      <c r="G1417" s="16" t="s">
        <v>22</v>
      </c>
      <c r="H1417" s="16" t="s">
        <v>23</v>
      </c>
      <c r="I1417" s="16" t="s">
        <v>38</v>
      </c>
      <c r="J1417" s="8" t="s">
        <v>25</v>
      </c>
      <c r="K1417" s="16" t="s">
        <v>239</v>
      </c>
      <c r="L1417" s="19" t="e">
        <v>#N/A</v>
      </c>
      <c r="M1417" s="16" t="s">
        <v>57</v>
      </c>
      <c r="N1417" s="16" t="s">
        <v>274</v>
      </c>
      <c r="O1417" s="17">
        <v>10</v>
      </c>
      <c r="P1417" s="19" t="s">
        <v>30</v>
      </c>
      <c r="Q1417" s="12" t="s">
        <v>31</v>
      </c>
      <c r="R1417" s="13" t="s">
        <v>32</v>
      </c>
      <c r="S1417" s="8"/>
      <c r="T1417" s="8"/>
      <c r="U1417" s="20" t="s">
        <v>33</v>
      </c>
    </row>
    <row r="1418" spans="1:21" ht="15.75" x14ac:dyDescent="0.25">
      <c r="A1418" s="18">
        <v>45405</v>
      </c>
      <c r="B1418" s="8">
        <v>2132002024</v>
      </c>
      <c r="C1418" s="16">
        <v>45392</v>
      </c>
      <c r="D1418" s="16" t="s">
        <v>21</v>
      </c>
      <c r="E1418" s="16" t="s">
        <v>21</v>
      </c>
      <c r="F1418" s="17">
        <v>20245210036942</v>
      </c>
      <c r="G1418" s="16" t="s">
        <v>22</v>
      </c>
      <c r="H1418" s="16" t="s">
        <v>37</v>
      </c>
      <c r="I1418" s="16" t="s">
        <v>38</v>
      </c>
      <c r="J1418" s="8" t="s">
        <v>49</v>
      </c>
      <c r="K1418" s="16" t="s">
        <v>242</v>
      </c>
      <c r="L1418" s="19" t="e">
        <v>#N/A</v>
      </c>
      <c r="M1418" s="16" t="s">
        <v>57</v>
      </c>
      <c r="N1418" s="16" t="s">
        <v>274</v>
      </c>
      <c r="O1418" s="17">
        <v>9</v>
      </c>
      <c r="P1418" s="19" t="s">
        <v>30</v>
      </c>
      <c r="Q1418" s="12" t="s">
        <v>31</v>
      </c>
      <c r="R1418" s="13" t="s">
        <v>32</v>
      </c>
      <c r="S1418" s="8"/>
      <c r="T1418" s="8"/>
      <c r="U1418" s="20" t="s">
        <v>33</v>
      </c>
    </row>
    <row r="1419" spans="1:21" ht="15.75" x14ac:dyDescent="0.25">
      <c r="A1419" s="18">
        <v>45405</v>
      </c>
      <c r="B1419" s="8">
        <v>2123332024</v>
      </c>
      <c r="C1419" s="16">
        <v>45392</v>
      </c>
      <c r="D1419" s="9" t="s">
        <v>21</v>
      </c>
      <c r="E1419" s="9" t="s">
        <v>21</v>
      </c>
      <c r="F1419" s="17">
        <v>20244601157352</v>
      </c>
      <c r="G1419" s="16" t="s">
        <v>22</v>
      </c>
      <c r="H1419" s="16" t="s">
        <v>23</v>
      </c>
      <c r="I1419" s="16" t="s">
        <v>24</v>
      </c>
      <c r="J1419" s="8" t="s">
        <v>49</v>
      </c>
      <c r="K1419" s="9" t="s">
        <v>114</v>
      </c>
      <c r="L1419" s="19" t="e">
        <v>#N/A</v>
      </c>
      <c r="M1419" s="9" t="s">
        <v>57</v>
      </c>
      <c r="N1419" s="9" t="s">
        <v>279</v>
      </c>
      <c r="O1419" s="10">
        <v>13</v>
      </c>
      <c r="P1419" s="19" t="s">
        <v>30</v>
      </c>
      <c r="Q1419" s="12" t="s">
        <v>31</v>
      </c>
      <c r="R1419" s="13" t="s">
        <v>32</v>
      </c>
      <c r="S1419" s="8"/>
      <c r="T1419" s="8"/>
      <c r="U1419" s="20" t="s">
        <v>33</v>
      </c>
    </row>
    <row r="1420" spans="1:21" ht="15.75" x14ac:dyDescent="0.25">
      <c r="A1420" s="18">
        <v>45405</v>
      </c>
      <c r="B1420" s="8">
        <v>2144192024</v>
      </c>
      <c r="C1420" s="16">
        <v>45393</v>
      </c>
      <c r="D1420" s="9" t="s">
        <v>21</v>
      </c>
      <c r="E1420" s="9" t="s">
        <v>21</v>
      </c>
      <c r="F1420" s="17">
        <v>20244601180912</v>
      </c>
      <c r="G1420" s="16" t="s">
        <v>22</v>
      </c>
      <c r="H1420" s="16" t="s">
        <v>23</v>
      </c>
      <c r="I1420" s="16" t="s">
        <v>24</v>
      </c>
      <c r="J1420" s="8" t="s">
        <v>25</v>
      </c>
      <c r="K1420" s="9" t="s">
        <v>120</v>
      </c>
      <c r="L1420" s="19" t="e">
        <v>#N/A</v>
      </c>
      <c r="M1420" s="9" t="s">
        <v>57</v>
      </c>
      <c r="N1420" s="9" t="s">
        <v>279</v>
      </c>
      <c r="O1420" s="10">
        <v>12</v>
      </c>
      <c r="P1420" s="19" t="s">
        <v>30</v>
      </c>
      <c r="Q1420" s="12" t="s">
        <v>31</v>
      </c>
      <c r="R1420" s="13" t="s">
        <v>32</v>
      </c>
      <c r="S1420" s="8"/>
      <c r="T1420" s="8"/>
      <c r="U1420" s="20" t="s">
        <v>33</v>
      </c>
    </row>
    <row r="1421" spans="1:21" ht="15.75" x14ac:dyDescent="0.25">
      <c r="A1421" s="18">
        <v>45405</v>
      </c>
      <c r="B1421" s="8">
        <v>2141372024</v>
      </c>
      <c r="C1421" s="16">
        <v>45393</v>
      </c>
      <c r="D1421" s="16" t="s">
        <v>21</v>
      </c>
      <c r="E1421" s="16" t="s">
        <v>21</v>
      </c>
      <c r="F1421" s="17">
        <v>20244601182042</v>
      </c>
      <c r="G1421" s="16" t="s">
        <v>22</v>
      </c>
      <c r="H1421" s="16" t="s">
        <v>72</v>
      </c>
      <c r="I1421" s="16" t="s">
        <v>24</v>
      </c>
      <c r="J1421" s="8" t="s">
        <v>25</v>
      </c>
      <c r="K1421" s="16" t="s">
        <v>256</v>
      </c>
      <c r="L1421" s="19" t="e">
        <v>#N/A</v>
      </c>
      <c r="M1421" s="16" t="s">
        <v>57</v>
      </c>
      <c r="N1421" s="16" t="s">
        <v>274</v>
      </c>
      <c r="O1421" s="17">
        <v>8</v>
      </c>
      <c r="P1421" s="19" t="s">
        <v>30</v>
      </c>
      <c r="Q1421" s="12" t="s">
        <v>31</v>
      </c>
      <c r="R1421" s="13" t="s">
        <v>32</v>
      </c>
      <c r="S1421" s="8"/>
      <c r="T1421" s="8"/>
      <c r="U1421" s="20" t="s">
        <v>33</v>
      </c>
    </row>
    <row r="1422" spans="1:21" ht="15.75" x14ac:dyDescent="0.25">
      <c r="A1422" s="18">
        <v>45405</v>
      </c>
      <c r="B1422" s="8">
        <v>2164952024</v>
      </c>
      <c r="C1422" s="16">
        <v>45394</v>
      </c>
      <c r="D1422" s="9" t="s">
        <v>21</v>
      </c>
      <c r="E1422" s="9" t="s">
        <v>21</v>
      </c>
      <c r="F1422" s="17">
        <v>20244601208342</v>
      </c>
      <c r="G1422" s="16" t="s">
        <v>22</v>
      </c>
      <c r="H1422" s="16" t="s">
        <v>144</v>
      </c>
      <c r="I1422" s="16" t="s">
        <v>38</v>
      </c>
      <c r="J1422" s="8" t="s">
        <v>25</v>
      </c>
      <c r="K1422" s="9" t="s">
        <v>196</v>
      </c>
      <c r="L1422" s="19" t="e">
        <v>#N/A</v>
      </c>
      <c r="M1422" s="9" t="s">
        <v>57</v>
      </c>
      <c r="N1422" s="9" t="s">
        <v>279</v>
      </c>
      <c r="O1422" s="10">
        <v>11</v>
      </c>
      <c r="P1422" s="19" t="s">
        <v>30</v>
      </c>
      <c r="Q1422" s="12" t="s">
        <v>31</v>
      </c>
      <c r="R1422" s="13" t="s">
        <v>32</v>
      </c>
      <c r="S1422" s="8"/>
      <c r="T1422" s="8"/>
      <c r="U1422" s="20" t="s">
        <v>33</v>
      </c>
    </row>
    <row r="1423" spans="1:21" ht="15.75" x14ac:dyDescent="0.25">
      <c r="A1423" s="18">
        <v>45405</v>
      </c>
      <c r="B1423" s="8">
        <v>2178872024</v>
      </c>
      <c r="C1423" s="16">
        <v>45397</v>
      </c>
      <c r="D1423" s="9" t="s">
        <v>21</v>
      </c>
      <c r="E1423" s="9" t="s">
        <v>21</v>
      </c>
      <c r="F1423" s="17">
        <v>20244601220742</v>
      </c>
      <c r="G1423" s="16" t="s">
        <v>22</v>
      </c>
      <c r="H1423" s="16" t="s">
        <v>23</v>
      </c>
      <c r="I1423" s="16" t="s">
        <v>24</v>
      </c>
      <c r="J1423" s="8" t="s">
        <v>49</v>
      </c>
      <c r="K1423" s="9" t="s">
        <v>280</v>
      </c>
      <c r="L1423" s="19" t="e">
        <v>#N/A</v>
      </c>
      <c r="M1423" s="9" t="s">
        <v>57</v>
      </c>
      <c r="N1423" s="9" t="s">
        <v>279</v>
      </c>
      <c r="O1423" s="10">
        <v>10</v>
      </c>
      <c r="P1423" s="19" t="s">
        <v>30</v>
      </c>
      <c r="Q1423" s="12" t="s">
        <v>31</v>
      </c>
      <c r="R1423" s="13" t="s">
        <v>32</v>
      </c>
      <c r="S1423" s="8"/>
      <c r="T1423" s="8"/>
      <c r="U1423" s="20" t="s">
        <v>33</v>
      </c>
    </row>
    <row r="1424" spans="1:21" ht="15.75" x14ac:dyDescent="0.25">
      <c r="A1424" s="18">
        <v>45405</v>
      </c>
      <c r="B1424" s="8">
        <v>2168672024</v>
      </c>
      <c r="C1424" s="16">
        <v>45397</v>
      </c>
      <c r="D1424" s="9" t="s">
        <v>21</v>
      </c>
      <c r="E1424" s="9" t="s">
        <v>21</v>
      </c>
      <c r="F1424" s="17">
        <v>20244601207912</v>
      </c>
      <c r="G1424" s="16" t="s">
        <v>22</v>
      </c>
      <c r="H1424" s="16" t="s">
        <v>72</v>
      </c>
      <c r="I1424" s="16" t="s">
        <v>38</v>
      </c>
      <c r="J1424" s="8" t="s">
        <v>49</v>
      </c>
      <c r="K1424" s="9" t="s">
        <v>278</v>
      </c>
      <c r="L1424" s="19" t="e">
        <v>#N/A</v>
      </c>
      <c r="M1424" s="9" t="s">
        <v>57</v>
      </c>
      <c r="N1424" s="9" t="s">
        <v>279</v>
      </c>
      <c r="O1424" s="10">
        <v>10</v>
      </c>
      <c r="P1424" s="19" t="s">
        <v>30</v>
      </c>
      <c r="Q1424" s="12" t="s">
        <v>31</v>
      </c>
      <c r="R1424" s="13" t="s">
        <v>32</v>
      </c>
      <c r="S1424" s="8"/>
      <c r="T1424" s="8"/>
      <c r="U1424" s="20" t="s">
        <v>33</v>
      </c>
    </row>
    <row r="1425" spans="1:21" ht="15.75" x14ac:dyDescent="0.25">
      <c r="A1425" s="18">
        <v>45405</v>
      </c>
      <c r="B1425" s="8">
        <v>2164632024</v>
      </c>
      <c r="C1425" s="16">
        <v>45397</v>
      </c>
      <c r="D1425" s="9" t="s">
        <v>21</v>
      </c>
      <c r="E1425" s="9" t="s">
        <v>21</v>
      </c>
      <c r="F1425" s="17">
        <v>20244601218742</v>
      </c>
      <c r="G1425" s="16" t="s">
        <v>22</v>
      </c>
      <c r="H1425" s="16" t="s">
        <v>23</v>
      </c>
      <c r="I1425" s="16" t="s">
        <v>24</v>
      </c>
      <c r="J1425" s="8" t="s">
        <v>25</v>
      </c>
      <c r="K1425" s="9" t="s">
        <v>48</v>
      </c>
      <c r="L1425" s="19" t="e">
        <v>#N/A</v>
      </c>
      <c r="M1425" s="9" t="s">
        <v>57</v>
      </c>
      <c r="N1425" s="9" t="s">
        <v>279</v>
      </c>
      <c r="O1425" s="10">
        <v>10</v>
      </c>
      <c r="P1425" s="19" t="s">
        <v>30</v>
      </c>
      <c r="Q1425" s="12" t="s">
        <v>31</v>
      </c>
      <c r="R1425" s="13" t="s">
        <v>32</v>
      </c>
      <c r="S1425" s="8"/>
      <c r="T1425" s="8"/>
      <c r="U1425" s="20" t="s">
        <v>33</v>
      </c>
    </row>
    <row r="1426" spans="1:21" ht="15.75" x14ac:dyDescent="0.25">
      <c r="A1426" s="18">
        <v>45405</v>
      </c>
      <c r="B1426" s="8">
        <v>2156472024</v>
      </c>
      <c r="C1426" s="16">
        <v>45397</v>
      </c>
      <c r="D1426" s="9" t="s">
        <v>21</v>
      </c>
      <c r="E1426" s="9" t="s">
        <v>21</v>
      </c>
      <c r="F1426" s="17">
        <v>20244601219532</v>
      </c>
      <c r="G1426" s="16" t="s">
        <v>22</v>
      </c>
      <c r="H1426" s="16" t="s">
        <v>23</v>
      </c>
      <c r="I1426" s="16" t="s">
        <v>82</v>
      </c>
      <c r="J1426" s="8" t="s">
        <v>25</v>
      </c>
      <c r="K1426" s="9" t="s">
        <v>239</v>
      </c>
      <c r="L1426" s="19" t="e">
        <v>#N/A</v>
      </c>
      <c r="M1426" s="9" t="s">
        <v>57</v>
      </c>
      <c r="N1426" s="9" t="s">
        <v>279</v>
      </c>
      <c r="O1426" s="10">
        <v>10</v>
      </c>
      <c r="P1426" s="19" t="s">
        <v>30</v>
      </c>
      <c r="Q1426" s="12" t="s">
        <v>31</v>
      </c>
      <c r="R1426" s="13" t="s">
        <v>32</v>
      </c>
      <c r="S1426" s="8"/>
      <c r="T1426" s="8"/>
      <c r="U1426" s="20" t="s">
        <v>33</v>
      </c>
    </row>
    <row r="1427" spans="1:21" ht="15.75" x14ac:dyDescent="0.25">
      <c r="A1427" s="18">
        <v>45405</v>
      </c>
      <c r="B1427" s="8">
        <v>2219762024</v>
      </c>
      <c r="C1427" s="16">
        <v>45399</v>
      </c>
      <c r="D1427" s="9" t="s">
        <v>21</v>
      </c>
      <c r="E1427" s="9" t="s">
        <v>21</v>
      </c>
      <c r="F1427" s="17">
        <v>20244601253362</v>
      </c>
      <c r="G1427" s="16" t="s">
        <v>22</v>
      </c>
      <c r="H1427" s="16" t="s">
        <v>72</v>
      </c>
      <c r="I1427" s="16" t="s">
        <v>38</v>
      </c>
      <c r="J1427" s="8" t="s">
        <v>49</v>
      </c>
      <c r="K1427" s="9" t="s">
        <v>163</v>
      </c>
      <c r="L1427" s="19" t="e">
        <v>#N/A</v>
      </c>
      <c r="M1427" s="9" t="s">
        <v>57</v>
      </c>
      <c r="N1427" s="9" t="s">
        <v>279</v>
      </c>
      <c r="O1427" s="10">
        <v>8</v>
      </c>
      <c r="P1427" s="19" t="s">
        <v>30</v>
      </c>
      <c r="Q1427" s="12" t="s">
        <v>31</v>
      </c>
      <c r="R1427" s="13" t="s">
        <v>32</v>
      </c>
      <c r="S1427" s="8"/>
      <c r="T1427" s="8"/>
      <c r="U1427" s="20" t="s">
        <v>33</v>
      </c>
    </row>
    <row r="1428" spans="1:21" ht="15.75" x14ac:dyDescent="0.25">
      <c r="A1428" s="18">
        <v>45405</v>
      </c>
      <c r="B1428" s="8">
        <v>2063682024</v>
      </c>
      <c r="C1428" s="16">
        <v>45399</v>
      </c>
      <c r="D1428" s="9" t="s">
        <v>21</v>
      </c>
      <c r="E1428" s="9" t="s">
        <v>21</v>
      </c>
      <c r="F1428" s="17">
        <v>20244601276862</v>
      </c>
      <c r="G1428" s="16" t="s">
        <v>22</v>
      </c>
      <c r="H1428" s="16" t="s">
        <v>72</v>
      </c>
      <c r="I1428" s="16" t="s">
        <v>38</v>
      </c>
      <c r="J1428" s="8" t="s">
        <v>49</v>
      </c>
      <c r="K1428" s="9" t="s">
        <v>163</v>
      </c>
      <c r="L1428" s="19" t="e">
        <v>#N/A</v>
      </c>
      <c r="M1428" s="9" t="s">
        <v>57</v>
      </c>
      <c r="N1428" s="9" t="s">
        <v>279</v>
      </c>
      <c r="O1428" s="10">
        <v>8</v>
      </c>
      <c r="P1428" s="19" t="s">
        <v>30</v>
      </c>
      <c r="Q1428" s="12" t="s">
        <v>31</v>
      </c>
      <c r="R1428" s="13" t="s">
        <v>32</v>
      </c>
      <c r="S1428" s="8"/>
      <c r="T1428" s="8"/>
      <c r="U1428" s="20" t="s">
        <v>33</v>
      </c>
    </row>
    <row r="1429" spans="1:21" ht="15.75" x14ac:dyDescent="0.25">
      <c r="A1429" s="18">
        <v>45405</v>
      </c>
      <c r="B1429" s="8">
        <v>2253132024</v>
      </c>
      <c r="C1429" s="16">
        <v>45401</v>
      </c>
      <c r="D1429" s="9" t="s">
        <v>21</v>
      </c>
      <c r="E1429" s="9" t="s">
        <v>21</v>
      </c>
      <c r="F1429" s="17">
        <v>20244601292592</v>
      </c>
      <c r="G1429" s="16" t="s">
        <v>22</v>
      </c>
      <c r="H1429" s="16" t="s">
        <v>144</v>
      </c>
      <c r="I1429" s="16" t="s">
        <v>38</v>
      </c>
      <c r="J1429" s="8" t="s">
        <v>49</v>
      </c>
      <c r="K1429" s="9" t="s">
        <v>114</v>
      </c>
      <c r="L1429" s="19" t="e">
        <v>#N/A</v>
      </c>
      <c r="M1429" s="9" t="s">
        <v>57</v>
      </c>
      <c r="N1429" s="9" t="s">
        <v>279</v>
      </c>
      <c r="O1429" s="10">
        <v>6</v>
      </c>
      <c r="P1429" s="19" t="s">
        <v>30</v>
      </c>
      <c r="Q1429" s="12" t="s">
        <v>31</v>
      </c>
      <c r="R1429" s="13" t="s">
        <v>32</v>
      </c>
      <c r="S1429" s="8"/>
      <c r="T1429" s="8"/>
      <c r="U1429" s="20" t="s">
        <v>33</v>
      </c>
    </row>
    <row r="1430" spans="1:21" ht="15.75" x14ac:dyDescent="0.25">
      <c r="A1430" s="18">
        <v>45405</v>
      </c>
      <c r="B1430" s="8">
        <v>2273652024</v>
      </c>
      <c r="C1430" s="16">
        <v>45404</v>
      </c>
      <c r="D1430" s="9" t="s">
        <v>21</v>
      </c>
      <c r="E1430" s="9" t="s">
        <v>21</v>
      </c>
      <c r="F1430" s="17">
        <v>20244601308812</v>
      </c>
      <c r="G1430" s="16" t="s">
        <v>22</v>
      </c>
      <c r="H1430" s="16" t="s">
        <v>23</v>
      </c>
      <c r="I1430" s="16" t="s">
        <v>24</v>
      </c>
      <c r="J1430" s="8" t="s">
        <v>49</v>
      </c>
      <c r="K1430" s="9" t="s">
        <v>163</v>
      </c>
      <c r="L1430" s="19" t="e">
        <v>#N/A</v>
      </c>
      <c r="M1430" s="9" t="s">
        <v>57</v>
      </c>
      <c r="N1430" s="9" t="s">
        <v>279</v>
      </c>
      <c r="O1430" s="10">
        <v>5</v>
      </c>
      <c r="P1430" s="19" t="s">
        <v>30</v>
      </c>
      <c r="Q1430" s="12" t="s">
        <v>31</v>
      </c>
      <c r="R1430" s="13" t="s">
        <v>32</v>
      </c>
      <c r="S1430" s="8"/>
      <c r="T1430" s="8"/>
      <c r="U1430" s="20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16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19" t="e">
        <v>#N/A</v>
      </c>
      <c r="M1431" s="9" t="s">
        <v>57</v>
      </c>
      <c r="N1431" s="9" t="s">
        <v>279</v>
      </c>
      <c r="O1431" s="10">
        <v>12</v>
      </c>
      <c r="P1431" s="19" t="s">
        <v>30</v>
      </c>
      <c r="Q1431" s="12" t="s">
        <v>31</v>
      </c>
      <c r="R1431" s="13" t="s">
        <v>32</v>
      </c>
      <c r="S1431" s="8"/>
      <c r="T1431" s="8"/>
      <c r="U1431" s="20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16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19" t="e">
        <v>#N/A</v>
      </c>
      <c r="M1432" s="9" t="s">
        <v>57</v>
      </c>
      <c r="N1432" s="9" t="s">
        <v>279</v>
      </c>
      <c r="O1432" s="10">
        <v>3</v>
      </c>
      <c r="P1432" s="19" t="s">
        <v>30</v>
      </c>
      <c r="Q1432" s="12" t="s">
        <v>31</v>
      </c>
      <c r="R1432" s="13" t="s">
        <v>32</v>
      </c>
      <c r="S1432" s="8"/>
      <c r="T1432" s="8"/>
      <c r="U1432" s="20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16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19" t="e">
        <v>#N/A</v>
      </c>
      <c r="M1433" s="9" t="s">
        <v>57</v>
      </c>
      <c r="N1433" s="9" t="s">
        <v>279</v>
      </c>
      <c r="O1433" s="10">
        <v>12</v>
      </c>
      <c r="P1433" s="19" t="s">
        <v>30</v>
      </c>
      <c r="Q1433" s="12" t="s">
        <v>31</v>
      </c>
      <c r="R1433" s="13" t="s">
        <v>32</v>
      </c>
      <c r="S1433" s="8"/>
      <c r="T1433" s="8"/>
      <c r="U1433" s="20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16" t="s">
        <v>22</v>
      </c>
      <c r="H1434" s="9" t="s">
        <v>72</v>
      </c>
      <c r="I1434" s="9" t="s">
        <v>38</v>
      </c>
      <c r="J1434" s="8" t="s">
        <v>49</v>
      </c>
      <c r="K1434" s="9" t="s">
        <v>281</v>
      </c>
      <c r="L1434" s="19" t="e">
        <v>#N/A</v>
      </c>
      <c r="M1434" s="9" t="s">
        <v>57</v>
      </c>
      <c r="N1434" s="9" t="s">
        <v>279</v>
      </c>
      <c r="O1434" s="10">
        <v>11</v>
      </c>
      <c r="P1434" s="19" t="s">
        <v>30</v>
      </c>
      <c r="Q1434" s="12" t="s">
        <v>31</v>
      </c>
      <c r="R1434" s="13" t="s">
        <v>32</v>
      </c>
      <c r="S1434" s="8"/>
      <c r="T1434" s="8"/>
      <c r="U1434" s="20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16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19" t="e">
        <v>#N/A</v>
      </c>
      <c r="M1435" s="9" t="s">
        <v>57</v>
      </c>
      <c r="N1435" s="9" t="s">
        <v>279</v>
      </c>
      <c r="O1435" s="10">
        <v>15</v>
      </c>
      <c r="P1435" s="19" t="s">
        <v>30</v>
      </c>
      <c r="Q1435" s="12" t="s">
        <v>31</v>
      </c>
      <c r="R1435" s="13" t="s">
        <v>32</v>
      </c>
      <c r="S1435" s="8"/>
      <c r="T1435" s="8"/>
      <c r="U1435" s="20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16" t="s">
        <v>22</v>
      </c>
      <c r="H1436" s="9" t="s">
        <v>23</v>
      </c>
      <c r="I1436" s="9" t="s">
        <v>24</v>
      </c>
      <c r="J1436" s="10" t="s">
        <v>88</v>
      </c>
      <c r="K1436" s="9" t="s">
        <v>282</v>
      </c>
      <c r="L1436" s="19" t="e">
        <v>#N/A</v>
      </c>
      <c r="M1436" s="9" t="s">
        <v>182</v>
      </c>
      <c r="N1436" s="9" t="s">
        <v>279</v>
      </c>
      <c r="O1436" s="10">
        <v>2</v>
      </c>
      <c r="P1436" s="19" t="s">
        <v>30</v>
      </c>
      <c r="Q1436" s="12" t="s">
        <v>31</v>
      </c>
      <c r="R1436" s="13" t="s">
        <v>32</v>
      </c>
      <c r="S1436" s="8"/>
      <c r="T1436" s="8"/>
      <c r="U1436" s="20" t="s">
        <v>33</v>
      </c>
    </row>
    <row r="1437" spans="1:21" ht="15.75" x14ac:dyDescent="0.25">
      <c r="A1437" s="18">
        <v>45414</v>
      </c>
      <c r="B1437" s="19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16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19" t="e">
        <v>#N/A</v>
      </c>
      <c r="M1437" s="9" t="s">
        <v>57</v>
      </c>
      <c r="N1437" s="9" t="s">
        <v>279</v>
      </c>
      <c r="O1437" s="10">
        <v>11</v>
      </c>
      <c r="P1437" s="19" t="s">
        <v>30</v>
      </c>
      <c r="Q1437" s="12" t="s">
        <v>31</v>
      </c>
      <c r="R1437" s="13" t="s">
        <v>32</v>
      </c>
      <c r="S1437" s="19"/>
      <c r="T1437" s="19"/>
      <c r="U1437" s="20" t="s">
        <v>33</v>
      </c>
    </row>
    <row r="1438" spans="1:21" ht="15.75" x14ac:dyDescent="0.25">
      <c r="A1438" s="18">
        <v>45414</v>
      </c>
      <c r="B1438" s="19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16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19" t="e">
        <v>#N/A</v>
      </c>
      <c r="M1438" s="9" t="s">
        <v>57</v>
      </c>
      <c r="N1438" s="9" t="s">
        <v>279</v>
      </c>
      <c r="O1438" s="10">
        <v>11</v>
      </c>
      <c r="P1438" s="19" t="s">
        <v>30</v>
      </c>
      <c r="Q1438" s="12" t="s">
        <v>31</v>
      </c>
      <c r="R1438" s="13" t="s">
        <v>32</v>
      </c>
      <c r="S1438" s="19"/>
      <c r="T1438" s="19"/>
      <c r="U1438" s="20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16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19" t="e">
        <v>#N/A</v>
      </c>
      <c r="M1439" s="9" t="s">
        <v>57</v>
      </c>
      <c r="N1439" s="9" t="s">
        <v>279</v>
      </c>
      <c r="O1439" s="10">
        <v>14</v>
      </c>
      <c r="P1439" s="19" t="s">
        <v>30</v>
      </c>
      <c r="Q1439" s="12" t="s">
        <v>31</v>
      </c>
      <c r="R1439" s="13" t="s">
        <v>32</v>
      </c>
      <c r="S1439" s="8"/>
      <c r="T1439" s="8"/>
      <c r="U1439" s="20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16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19" t="e">
        <v>#N/A</v>
      </c>
      <c r="M1440" s="9" t="s">
        <v>57</v>
      </c>
      <c r="N1440" s="9" t="s">
        <v>279</v>
      </c>
      <c r="O1440" s="10">
        <v>8</v>
      </c>
      <c r="P1440" s="19" t="s">
        <v>30</v>
      </c>
      <c r="Q1440" s="12" t="s">
        <v>31</v>
      </c>
      <c r="R1440" s="13" t="s">
        <v>32</v>
      </c>
      <c r="S1440" s="8"/>
      <c r="T1440" s="8"/>
      <c r="U1440" s="20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16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19" t="e">
        <v>#N/A</v>
      </c>
      <c r="M1441" s="9" t="s">
        <v>57</v>
      </c>
      <c r="N1441" s="9" t="s">
        <v>279</v>
      </c>
      <c r="O1441" s="10">
        <v>7</v>
      </c>
      <c r="P1441" s="19" t="s">
        <v>30</v>
      </c>
      <c r="Q1441" s="12" t="s">
        <v>31</v>
      </c>
      <c r="R1441" s="13" t="s">
        <v>32</v>
      </c>
      <c r="S1441" s="8"/>
      <c r="T1441" s="8"/>
      <c r="U1441" s="20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16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19" t="e">
        <v>#N/A</v>
      </c>
      <c r="M1442" s="9" t="s">
        <v>57</v>
      </c>
      <c r="N1442" s="9" t="s">
        <v>279</v>
      </c>
      <c r="O1442" s="10">
        <v>11</v>
      </c>
      <c r="P1442" s="19" t="s">
        <v>30</v>
      </c>
      <c r="Q1442" s="12" t="s">
        <v>31</v>
      </c>
      <c r="R1442" s="13" t="s">
        <v>32</v>
      </c>
      <c r="S1442" s="8"/>
      <c r="T1442" s="8"/>
      <c r="U1442" s="20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16" t="s">
        <v>22</v>
      </c>
      <c r="H1443" s="9" t="s">
        <v>23</v>
      </c>
      <c r="I1443" s="9" t="s">
        <v>38</v>
      </c>
      <c r="J1443" s="8" t="s">
        <v>25</v>
      </c>
      <c r="K1443" s="9" t="s">
        <v>283</v>
      </c>
      <c r="L1443" s="19" t="e">
        <v>#N/A</v>
      </c>
      <c r="M1443" s="9" t="s">
        <v>57</v>
      </c>
      <c r="N1443" s="9" t="s">
        <v>279</v>
      </c>
      <c r="O1443" s="10">
        <v>9</v>
      </c>
      <c r="P1443" s="19" t="s">
        <v>30</v>
      </c>
      <c r="Q1443" s="12" t="s">
        <v>31</v>
      </c>
      <c r="R1443" s="13" t="s">
        <v>32</v>
      </c>
      <c r="S1443" s="8"/>
      <c r="T1443" s="8"/>
      <c r="U1443" s="20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16" t="s">
        <v>22</v>
      </c>
      <c r="H1444" s="9" t="s">
        <v>23</v>
      </c>
      <c r="I1444" s="9" t="s">
        <v>24</v>
      </c>
      <c r="J1444" s="8" t="s">
        <v>49</v>
      </c>
      <c r="K1444" s="9" t="s">
        <v>284</v>
      </c>
      <c r="L1444" s="19" t="e">
        <v>#N/A</v>
      </c>
      <c r="M1444" s="9" t="s">
        <v>57</v>
      </c>
      <c r="N1444" s="9" t="s">
        <v>279</v>
      </c>
      <c r="O1444" s="10">
        <v>5</v>
      </c>
      <c r="P1444" s="19" t="s">
        <v>30</v>
      </c>
      <c r="Q1444" s="12" t="s">
        <v>31</v>
      </c>
      <c r="R1444" s="13" t="s">
        <v>32</v>
      </c>
      <c r="S1444" s="8"/>
      <c r="T1444" s="8"/>
      <c r="U1444" s="20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16" t="s">
        <v>22</v>
      </c>
      <c r="H1445" s="9" t="s">
        <v>72</v>
      </c>
      <c r="I1445" s="9" t="s">
        <v>24</v>
      </c>
      <c r="J1445" s="8" t="s">
        <v>25</v>
      </c>
      <c r="K1445" s="9" t="s">
        <v>285</v>
      </c>
      <c r="L1445" s="19" t="e">
        <v>#N/A</v>
      </c>
      <c r="M1445" s="9" t="s">
        <v>57</v>
      </c>
      <c r="N1445" s="9" t="s">
        <v>279</v>
      </c>
      <c r="O1445" s="10">
        <v>8</v>
      </c>
      <c r="P1445" s="19" t="s">
        <v>30</v>
      </c>
      <c r="Q1445" s="12" t="s">
        <v>31</v>
      </c>
      <c r="R1445" s="13" t="s">
        <v>32</v>
      </c>
      <c r="S1445" s="8"/>
      <c r="T1445" s="8"/>
      <c r="U1445" s="20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16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19" t="e">
        <v>#N/A</v>
      </c>
      <c r="M1446" s="9" t="s">
        <v>57</v>
      </c>
      <c r="N1446" s="9" t="s">
        <v>279</v>
      </c>
      <c r="O1446" s="10">
        <v>8</v>
      </c>
      <c r="P1446" s="19" t="s">
        <v>30</v>
      </c>
      <c r="Q1446" s="12" t="s">
        <v>31</v>
      </c>
      <c r="R1446" s="13" t="s">
        <v>32</v>
      </c>
      <c r="S1446" s="8"/>
      <c r="T1446" s="8"/>
      <c r="U1446" s="20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16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19" t="e">
        <v>#N/A</v>
      </c>
      <c r="M1447" s="9" t="s">
        <v>57</v>
      </c>
      <c r="N1447" s="9" t="s">
        <v>279</v>
      </c>
      <c r="O1447" s="10">
        <v>12</v>
      </c>
      <c r="P1447" s="19" t="s">
        <v>30</v>
      </c>
      <c r="Q1447" s="12" t="s">
        <v>31</v>
      </c>
      <c r="R1447" s="13" t="s">
        <v>32</v>
      </c>
      <c r="S1447" s="8"/>
      <c r="T1447" s="8"/>
      <c r="U1447" s="20" t="s">
        <v>33</v>
      </c>
    </row>
    <row r="1448" spans="1:21" ht="15.75" x14ac:dyDescent="0.25">
      <c r="A1448" s="18">
        <v>45427</v>
      </c>
      <c r="B1448" s="19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16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19" t="e">
        <v>#N/A</v>
      </c>
      <c r="M1448" s="9" t="s">
        <v>57</v>
      </c>
      <c r="N1448" s="9" t="s">
        <v>279</v>
      </c>
      <c r="O1448" s="10">
        <v>7</v>
      </c>
      <c r="P1448" s="19" t="s">
        <v>30</v>
      </c>
      <c r="Q1448" s="12" t="s">
        <v>31</v>
      </c>
      <c r="R1448" s="13" t="s">
        <v>32</v>
      </c>
      <c r="S1448" s="19"/>
      <c r="T1448" s="19"/>
      <c r="U1448" s="20" t="s">
        <v>33</v>
      </c>
    </row>
    <row r="1449" spans="1:21" ht="15.75" x14ac:dyDescent="0.25">
      <c r="A1449" s="18">
        <v>45427</v>
      </c>
      <c r="B1449" s="19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16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19" t="e">
        <v>#N/A</v>
      </c>
      <c r="M1449" s="9" t="s">
        <v>57</v>
      </c>
      <c r="N1449" s="9" t="s">
        <v>279</v>
      </c>
      <c r="O1449" s="10">
        <v>10</v>
      </c>
      <c r="P1449" s="19" t="s">
        <v>30</v>
      </c>
      <c r="Q1449" s="12" t="s">
        <v>31</v>
      </c>
      <c r="R1449" s="13" t="s">
        <v>32</v>
      </c>
      <c r="S1449" s="19"/>
      <c r="T1449" s="19"/>
      <c r="U1449" s="20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16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19" t="e">
        <v>#N/A</v>
      </c>
      <c r="M1450" s="9" t="s">
        <v>57</v>
      </c>
      <c r="N1450" s="9" t="s">
        <v>279</v>
      </c>
      <c r="O1450" s="10">
        <v>9</v>
      </c>
      <c r="P1450" s="19" t="s">
        <v>30</v>
      </c>
      <c r="Q1450" s="12" t="s">
        <v>31</v>
      </c>
      <c r="R1450" s="13" t="s">
        <v>32</v>
      </c>
      <c r="S1450" s="8"/>
      <c r="T1450" s="8"/>
      <c r="U1450" s="20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16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19" t="e">
        <v>#N/A</v>
      </c>
      <c r="M1451" s="9" t="s">
        <v>57</v>
      </c>
      <c r="N1451" s="9" t="s">
        <v>279</v>
      </c>
      <c r="O1451" s="10">
        <v>4</v>
      </c>
      <c r="P1451" s="19" t="s">
        <v>30</v>
      </c>
      <c r="Q1451" s="12" t="s">
        <v>31</v>
      </c>
      <c r="R1451" s="13" t="s">
        <v>32</v>
      </c>
      <c r="S1451" s="8"/>
      <c r="T1451" s="8"/>
      <c r="U1451" s="20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16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19" t="e">
        <v>#N/A</v>
      </c>
      <c r="M1452" s="9" t="s">
        <v>57</v>
      </c>
      <c r="N1452" s="9" t="s">
        <v>279</v>
      </c>
      <c r="O1452" s="10">
        <v>8</v>
      </c>
      <c r="P1452" s="19" t="s">
        <v>30</v>
      </c>
      <c r="Q1452" s="12" t="s">
        <v>31</v>
      </c>
      <c r="R1452" s="13" t="s">
        <v>32</v>
      </c>
      <c r="S1452" s="8"/>
      <c r="T1452" s="8"/>
      <c r="U1452" s="20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16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19" t="e">
        <v>#N/A</v>
      </c>
      <c r="M1453" s="9" t="s">
        <v>182</v>
      </c>
      <c r="N1453" s="9" t="s">
        <v>279</v>
      </c>
      <c r="O1453" s="10">
        <v>3</v>
      </c>
      <c r="P1453" s="19" t="s">
        <v>30</v>
      </c>
      <c r="Q1453" s="12" t="s">
        <v>31</v>
      </c>
      <c r="R1453" s="13" t="s">
        <v>32</v>
      </c>
      <c r="S1453" s="8"/>
      <c r="T1453" s="8"/>
      <c r="U1453" s="20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16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19" t="e">
        <v>#N/A</v>
      </c>
      <c r="M1454" s="9" t="s">
        <v>57</v>
      </c>
      <c r="N1454" s="9" t="s">
        <v>279</v>
      </c>
      <c r="O1454" s="10">
        <v>7</v>
      </c>
      <c r="P1454" s="19" t="s">
        <v>30</v>
      </c>
      <c r="Q1454" s="12" t="s">
        <v>31</v>
      </c>
      <c r="R1454" s="13" t="s">
        <v>32</v>
      </c>
      <c r="S1454" s="8"/>
      <c r="T1454" s="8"/>
      <c r="U1454" s="20" t="s">
        <v>33</v>
      </c>
    </row>
    <row r="1455" spans="1:21" ht="15.75" x14ac:dyDescent="0.25">
      <c r="A1455" s="18">
        <v>45432</v>
      </c>
      <c r="B1455" s="19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16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19" t="e">
        <v>#N/A</v>
      </c>
      <c r="M1455" s="9" t="s">
        <v>182</v>
      </c>
      <c r="N1455" s="9" t="s">
        <v>279</v>
      </c>
      <c r="O1455" s="10">
        <v>2</v>
      </c>
      <c r="P1455" s="19" t="s">
        <v>30</v>
      </c>
      <c r="Q1455" s="12" t="s">
        <v>31</v>
      </c>
      <c r="R1455" s="13" t="s">
        <v>32</v>
      </c>
      <c r="S1455" s="19"/>
      <c r="T1455" s="19"/>
      <c r="U1455" s="20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16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19" t="e">
        <v>#N/A</v>
      </c>
      <c r="M1456" s="9" t="s">
        <v>57</v>
      </c>
      <c r="N1456" s="9" t="s">
        <v>279</v>
      </c>
      <c r="O1456" s="10">
        <v>5</v>
      </c>
      <c r="P1456" s="19" t="s">
        <v>30</v>
      </c>
      <c r="Q1456" s="12" t="s">
        <v>31</v>
      </c>
      <c r="R1456" s="13" t="s">
        <v>32</v>
      </c>
      <c r="S1456" s="8"/>
      <c r="T1456" s="8"/>
      <c r="U1456" s="20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16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19" t="e">
        <v>#N/A</v>
      </c>
      <c r="M1457" s="9" t="s">
        <v>57</v>
      </c>
      <c r="N1457" s="9" t="s">
        <v>279</v>
      </c>
      <c r="O1457" s="10">
        <v>10</v>
      </c>
      <c r="P1457" s="19" t="s">
        <v>30</v>
      </c>
      <c r="Q1457" s="12" t="s">
        <v>31</v>
      </c>
      <c r="R1457" s="13" t="s">
        <v>32</v>
      </c>
      <c r="S1457" s="8"/>
      <c r="T1457" s="8"/>
      <c r="U1457" s="20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16" t="s">
        <v>22</v>
      </c>
      <c r="H1458" s="9" t="s">
        <v>37</v>
      </c>
      <c r="I1458" s="9" t="s">
        <v>38</v>
      </c>
      <c r="J1458" s="10" t="s">
        <v>88</v>
      </c>
      <c r="K1458" s="9" t="s">
        <v>282</v>
      </c>
      <c r="L1458" s="19" t="e">
        <v>#N/A</v>
      </c>
      <c r="M1458" s="9" t="s">
        <v>57</v>
      </c>
      <c r="N1458" s="9" t="s">
        <v>279</v>
      </c>
      <c r="O1458" s="10">
        <v>4</v>
      </c>
      <c r="P1458" s="19" t="s">
        <v>30</v>
      </c>
      <c r="Q1458" s="12" t="s">
        <v>31</v>
      </c>
      <c r="R1458" s="13" t="s">
        <v>32</v>
      </c>
      <c r="S1458" s="8"/>
      <c r="T1458" s="8"/>
      <c r="U1458" s="20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16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19" t="e">
        <v>#N/A</v>
      </c>
      <c r="M1459" s="9" t="s">
        <v>182</v>
      </c>
      <c r="N1459" s="9" t="s">
        <v>279</v>
      </c>
      <c r="O1459" s="10">
        <v>8</v>
      </c>
      <c r="P1459" s="19" t="s">
        <v>30</v>
      </c>
      <c r="Q1459" s="12" t="s">
        <v>31</v>
      </c>
      <c r="R1459" s="13" t="s">
        <v>32</v>
      </c>
      <c r="S1459" s="8"/>
      <c r="T1459" s="8"/>
      <c r="U1459" s="20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16" t="s">
        <v>22</v>
      </c>
      <c r="H1460" s="9" t="s">
        <v>37</v>
      </c>
      <c r="I1460" s="9" t="s">
        <v>38</v>
      </c>
      <c r="J1460" s="8" t="s">
        <v>107</v>
      </c>
      <c r="K1460" s="9" t="s">
        <v>286</v>
      </c>
      <c r="L1460" s="19" t="e">
        <v>#N/A</v>
      </c>
      <c r="M1460" s="9" t="s">
        <v>182</v>
      </c>
      <c r="N1460" s="9" t="s">
        <v>279</v>
      </c>
      <c r="O1460" s="10">
        <v>3</v>
      </c>
      <c r="P1460" s="19" t="s">
        <v>30</v>
      </c>
      <c r="Q1460" s="12" t="s">
        <v>31</v>
      </c>
      <c r="R1460" s="13" t="s">
        <v>32</v>
      </c>
      <c r="S1460" s="8"/>
      <c r="T1460" s="8"/>
      <c r="U1460" s="20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16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19" t="e">
        <v>#N/A</v>
      </c>
      <c r="M1461" s="9" t="s">
        <v>57</v>
      </c>
      <c r="N1461" s="9" t="s">
        <v>279</v>
      </c>
      <c r="O1461" s="10">
        <v>8</v>
      </c>
      <c r="P1461" s="19" t="s">
        <v>30</v>
      </c>
      <c r="Q1461" s="12" t="s">
        <v>31</v>
      </c>
      <c r="R1461" s="13" t="s">
        <v>32</v>
      </c>
      <c r="S1461" s="8"/>
      <c r="T1461" s="8"/>
      <c r="U1461" s="20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16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19" t="e">
        <v>#N/A</v>
      </c>
      <c r="M1462" s="9" t="s">
        <v>182</v>
      </c>
      <c r="N1462" s="9" t="s">
        <v>279</v>
      </c>
      <c r="O1462" s="10">
        <v>7</v>
      </c>
      <c r="P1462" s="19" t="s">
        <v>30</v>
      </c>
      <c r="Q1462" s="12" t="s">
        <v>31</v>
      </c>
      <c r="R1462" s="13" t="s">
        <v>32</v>
      </c>
      <c r="S1462" s="8"/>
      <c r="T1462" s="8"/>
      <c r="U1462" s="20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16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19" t="e">
        <v>#N/A</v>
      </c>
      <c r="M1463" s="9" t="s">
        <v>57</v>
      </c>
      <c r="N1463" s="9" t="s">
        <v>279</v>
      </c>
      <c r="O1463" s="10">
        <v>2</v>
      </c>
      <c r="P1463" s="19" t="s">
        <v>30</v>
      </c>
      <c r="Q1463" s="12" t="s">
        <v>31</v>
      </c>
      <c r="R1463" s="13" t="s">
        <v>32</v>
      </c>
      <c r="S1463" s="8"/>
      <c r="T1463" s="8"/>
      <c r="U1463" s="20" t="s">
        <v>33</v>
      </c>
    </row>
    <row r="1464" spans="1:21" ht="15.75" x14ac:dyDescent="0.25">
      <c r="A1464" s="18">
        <v>45439</v>
      </c>
      <c r="B1464" s="19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16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19" t="e">
        <v>#N/A</v>
      </c>
      <c r="M1464" s="9" t="s">
        <v>182</v>
      </c>
      <c r="N1464" s="9" t="s">
        <v>279</v>
      </c>
      <c r="O1464" s="10">
        <v>6</v>
      </c>
      <c r="P1464" s="19" t="s">
        <v>30</v>
      </c>
      <c r="Q1464" s="12" t="s">
        <v>31</v>
      </c>
      <c r="R1464" s="13" t="s">
        <v>32</v>
      </c>
      <c r="S1464" s="19"/>
      <c r="T1464" s="19"/>
      <c r="U1464" s="20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16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19" t="e">
        <v>#N/A</v>
      </c>
      <c r="M1465" s="9" t="s">
        <v>182</v>
      </c>
      <c r="N1465" s="9" t="s">
        <v>279</v>
      </c>
      <c r="O1465" s="10">
        <v>10</v>
      </c>
      <c r="P1465" s="19" t="s">
        <v>30</v>
      </c>
      <c r="Q1465" s="12" t="s">
        <v>31</v>
      </c>
      <c r="R1465" s="13" t="s">
        <v>32</v>
      </c>
      <c r="S1465" s="8"/>
      <c r="T1465" s="8"/>
      <c r="U1465" s="20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16" t="s">
        <v>22</v>
      </c>
      <c r="H1466" s="9" t="s">
        <v>23</v>
      </c>
      <c r="I1466" s="9" t="s">
        <v>82</v>
      </c>
      <c r="J1466" s="8" t="s">
        <v>49</v>
      </c>
      <c r="K1466" s="9" t="s">
        <v>281</v>
      </c>
      <c r="L1466" s="19" t="e">
        <v>#N/A</v>
      </c>
      <c r="M1466" s="9" t="s">
        <v>182</v>
      </c>
      <c r="N1466" s="9" t="s">
        <v>279</v>
      </c>
      <c r="O1466" s="10">
        <v>5</v>
      </c>
      <c r="P1466" s="19" t="s">
        <v>30</v>
      </c>
      <c r="Q1466" s="12" t="s">
        <v>31</v>
      </c>
      <c r="R1466" s="13" t="s">
        <v>32</v>
      </c>
      <c r="S1466" s="8"/>
      <c r="T1466" s="8"/>
      <c r="U1466" s="20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16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19" t="e">
        <v>#N/A</v>
      </c>
      <c r="M1467" s="9" t="s">
        <v>182</v>
      </c>
      <c r="N1467" s="9" t="s">
        <v>279</v>
      </c>
      <c r="O1467" s="10">
        <v>5</v>
      </c>
      <c r="P1467" s="19" t="s">
        <v>30</v>
      </c>
      <c r="Q1467" s="12" t="s">
        <v>31</v>
      </c>
      <c r="R1467" s="13" t="s">
        <v>32</v>
      </c>
      <c r="S1467" s="8"/>
      <c r="T1467" s="8"/>
      <c r="U1467" s="20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16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19" t="e">
        <v>#N/A</v>
      </c>
      <c r="M1468" s="9" t="s">
        <v>57</v>
      </c>
      <c r="N1468" s="9" t="s">
        <v>279</v>
      </c>
      <c r="O1468" s="10">
        <v>14</v>
      </c>
      <c r="P1468" s="19" t="s">
        <v>30</v>
      </c>
      <c r="Q1468" s="12" t="s">
        <v>31</v>
      </c>
      <c r="R1468" s="13" t="s">
        <v>32</v>
      </c>
      <c r="S1468" s="8"/>
      <c r="T1468" s="8"/>
      <c r="U1468" s="20" t="s">
        <v>33</v>
      </c>
    </row>
    <row r="1469" spans="1:21" ht="15.75" x14ac:dyDescent="0.25">
      <c r="A1469" s="18">
        <v>45447</v>
      </c>
      <c r="B1469" s="19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16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19" t="e">
        <v>#N/A</v>
      </c>
      <c r="M1469" s="9" t="s">
        <v>182</v>
      </c>
      <c r="N1469" s="9" t="s">
        <v>279</v>
      </c>
      <c r="O1469" s="10">
        <v>4</v>
      </c>
      <c r="P1469" s="19" t="s">
        <v>30</v>
      </c>
      <c r="Q1469" s="12" t="s">
        <v>31</v>
      </c>
      <c r="R1469" s="13" t="s">
        <v>32</v>
      </c>
      <c r="S1469" s="19"/>
      <c r="T1469" s="19"/>
      <c r="U1469" s="20" t="s">
        <v>33</v>
      </c>
    </row>
    <row r="1470" spans="1:21" ht="15.75" x14ac:dyDescent="0.25">
      <c r="A1470" s="18">
        <v>45447</v>
      </c>
      <c r="B1470" s="19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16" t="s">
        <v>22</v>
      </c>
      <c r="H1470" s="9" t="s">
        <v>72</v>
      </c>
      <c r="I1470" s="9" t="s">
        <v>38</v>
      </c>
      <c r="J1470" s="8" t="s">
        <v>49</v>
      </c>
      <c r="K1470" s="9" t="s">
        <v>281</v>
      </c>
      <c r="L1470" s="19" t="e">
        <v>#N/A</v>
      </c>
      <c r="M1470" s="9" t="s">
        <v>182</v>
      </c>
      <c r="N1470" s="9" t="s">
        <v>279</v>
      </c>
      <c r="O1470" s="10">
        <v>4</v>
      </c>
      <c r="P1470" s="19" t="s">
        <v>30</v>
      </c>
      <c r="Q1470" s="12" t="s">
        <v>31</v>
      </c>
      <c r="R1470" s="13" t="s">
        <v>32</v>
      </c>
      <c r="S1470" s="19"/>
      <c r="T1470" s="19"/>
      <c r="U1470" s="20" t="s">
        <v>33</v>
      </c>
    </row>
    <row r="1471" spans="1:21" ht="15.75" x14ac:dyDescent="0.25">
      <c r="A1471" s="18">
        <v>45447</v>
      </c>
      <c r="B1471" s="19">
        <v>2777352024</v>
      </c>
      <c r="C1471" s="16">
        <v>45440</v>
      </c>
      <c r="D1471" s="16" t="s">
        <v>21</v>
      </c>
      <c r="E1471" s="16" t="s">
        <v>21</v>
      </c>
      <c r="F1471" s="17">
        <v>20245210054582</v>
      </c>
      <c r="G1471" s="16" t="s">
        <v>22</v>
      </c>
      <c r="H1471" s="16" t="s">
        <v>37</v>
      </c>
      <c r="I1471" s="16" t="s">
        <v>38</v>
      </c>
      <c r="J1471" s="8" t="s">
        <v>49</v>
      </c>
      <c r="K1471" s="16" t="s">
        <v>170</v>
      </c>
      <c r="L1471" s="19" t="e">
        <v>#N/A</v>
      </c>
      <c r="M1471" s="16" t="s">
        <v>182</v>
      </c>
      <c r="N1471" s="16" t="s">
        <v>279</v>
      </c>
      <c r="O1471" s="17">
        <v>4</v>
      </c>
      <c r="P1471" s="19" t="s">
        <v>30</v>
      </c>
      <c r="Q1471" s="12" t="s">
        <v>31</v>
      </c>
      <c r="R1471" s="13" t="s">
        <v>32</v>
      </c>
      <c r="S1471" s="19"/>
      <c r="T1471" s="19"/>
      <c r="U1471" s="20" t="s">
        <v>33</v>
      </c>
    </row>
    <row r="1472" spans="1:21" ht="15.75" x14ac:dyDescent="0.25">
      <c r="A1472" s="18">
        <v>45447</v>
      </c>
      <c r="B1472" s="19">
        <v>2767262024</v>
      </c>
      <c r="C1472" s="16">
        <v>45440</v>
      </c>
      <c r="D1472" s="16" t="s">
        <v>21</v>
      </c>
      <c r="E1472" s="16" t="s">
        <v>21</v>
      </c>
      <c r="F1472" s="17">
        <v>20244601727932</v>
      </c>
      <c r="G1472" s="16" t="s">
        <v>22</v>
      </c>
      <c r="H1472" s="16" t="s">
        <v>23</v>
      </c>
      <c r="I1472" s="16" t="s">
        <v>38</v>
      </c>
      <c r="J1472" s="8" t="s">
        <v>49</v>
      </c>
      <c r="K1472" s="16" t="s">
        <v>287</v>
      </c>
      <c r="L1472" s="19" t="e">
        <v>#N/A</v>
      </c>
      <c r="M1472" s="16" t="s">
        <v>182</v>
      </c>
      <c r="N1472" s="16" t="s">
        <v>279</v>
      </c>
      <c r="O1472" s="17">
        <v>4</v>
      </c>
      <c r="P1472" s="19" t="s">
        <v>30</v>
      </c>
      <c r="Q1472" s="12" t="s">
        <v>31</v>
      </c>
      <c r="R1472" s="13" t="s">
        <v>32</v>
      </c>
      <c r="S1472" s="19"/>
      <c r="T1472" s="19"/>
      <c r="U1472" s="20" t="s">
        <v>33</v>
      </c>
    </row>
    <row r="1473" spans="1:21" ht="15.75" x14ac:dyDescent="0.25">
      <c r="A1473" s="18">
        <v>45447</v>
      </c>
      <c r="B1473" s="8">
        <v>2556742024</v>
      </c>
      <c r="C1473" s="16">
        <v>45440</v>
      </c>
      <c r="D1473" s="16" t="s">
        <v>21</v>
      </c>
      <c r="E1473" s="16" t="s">
        <v>21</v>
      </c>
      <c r="F1473" s="17">
        <v>20244601726962</v>
      </c>
      <c r="G1473" s="16" t="s">
        <v>22</v>
      </c>
      <c r="H1473" s="16" t="s">
        <v>72</v>
      </c>
      <c r="I1473" s="16" t="s">
        <v>38</v>
      </c>
      <c r="J1473" s="8" t="s">
        <v>49</v>
      </c>
      <c r="K1473" s="16" t="s">
        <v>288</v>
      </c>
      <c r="L1473" s="19" t="e">
        <v>#N/A</v>
      </c>
      <c r="M1473" s="16" t="s">
        <v>182</v>
      </c>
      <c r="N1473" s="16" t="s">
        <v>279</v>
      </c>
      <c r="O1473" s="17">
        <v>4</v>
      </c>
      <c r="P1473" s="19" t="s">
        <v>30</v>
      </c>
      <c r="Q1473" s="12" t="s">
        <v>31</v>
      </c>
      <c r="R1473" s="13" t="s">
        <v>32</v>
      </c>
      <c r="S1473" s="8"/>
      <c r="T1473" s="8"/>
      <c r="U1473" s="20" t="s">
        <v>33</v>
      </c>
    </row>
    <row r="1474" spans="1:21" ht="15.75" x14ac:dyDescent="0.25">
      <c r="A1474" s="18">
        <v>45455</v>
      </c>
      <c r="B1474" s="8">
        <v>2787702024</v>
      </c>
      <c r="C1474" s="16">
        <v>45440</v>
      </c>
      <c r="D1474" s="9" t="s">
        <v>21</v>
      </c>
      <c r="E1474" s="9" t="s">
        <v>21</v>
      </c>
      <c r="F1474" s="17">
        <v>20244601769542</v>
      </c>
      <c r="G1474" s="16" t="s">
        <v>22</v>
      </c>
      <c r="H1474" s="16" t="s">
        <v>23</v>
      </c>
      <c r="I1474" s="16" t="s">
        <v>38</v>
      </c>
      <c r="J1474" s="8" t="s">
        <v>49</v>
      </c>
      <c r="K1474" s="9" t="s">
        <v>114</v>
      </c>
      <c r="L1474" s="19" t="e">
        <v>#N/A</v>
      </c>
      <c r="M1474" s="9" t="s">
        <v>182</v>
      </c>
      <c r="N1474" s="9" t="s">
        <v>279</v>
      </c>
      <c r="O1474" s="10">
        <v>13</v>
      </c>
      <c r="P1474" s="19" t="s">
        <v>30</v>
      </c>
      <c r="Q1474" s="12" t="s">
        <v>31</v>
      </c>
      <c r="R1474" s="13" t="s">
        <v>32</v>
      </c>
      <c r="S1474" s="8"/>
      <c r="T1474" s="8"/>
      <c r="U1474" s="20" t="s">
        <v>33</v>
      </c>
    </row>
    <row r="1475" spans="1:21" ht="15.75" x14ac:dyDescent="0.25">
      <c r="A1475" s="18">
        <v>45455</v>
      </c>
      <c r="B1475" s="8">
        <v>2777942024</v>
      </c>
      <c r="C1475" s="16">
        <v>45440</v>
      </c>
      <c r="D1475" s="9" t="s">
        <v>21</v>
      </c>
      <c r="E1475" s="9" t="s">
        <v>21</v>
      </c>
      <c r="F1475" s="17">
        <v>20244601772902</v>
      </c>
      <c r="G1475" s="16" t="s">
        <v>22</v>
      </c>
      <c r="H1475" s="16" t="s">
        <v>72</v>
      </c>
      <c r="I1475" s="16" t="s">
        <v>38</v>
      </c>
      <c r="J1475" s="8" t="s">
        <v>49</v>
      </c>
      <c r="K1475" s="9" t="s">
        <v>281</v>
      </c>
      <c r="L1475" s="19" t="e">
        <v>#N/A</v>
      </c>
      <c r="M1475" s="9" t="s">
        <v>182</v>
      </c>
      <c r="N1475" s="9" t="s">
        <v>279</v>
      </c>
      <c r="O1475" s="10">
        <v>13</v>
      </c>
      <c r="P1475" s="19" t="s">
        <v>30</v>
      </c>
      <c r="Q1475" s="12" t="s">
        <v>31</v>
      </c>
      <c r="R1475" s="13" t="s">
        <v>32</v>
      </c>
      <c r="S1475" s="8"/>
      <c r="T1475" s="8"/>
      <c r="U1475" s="20" t="s">
        <v>33</v>
      </c>
    </row>
    <row r="1476" spans="1:21" ht="15.75" x14ac:dyDescent="0.25">
      <c r="A1476" s="18">
        <v>45455</v>
      </c>
      <c r="B1476" s="8">
        <v>2777352024</v>
      </c>
      <c r="C1476" s="16">
        <v>45440</v>
      </c>
      <c r="D1476" s="9" t="s">
        <v>21</v>
      </c>
      <c r="E1476" s="9" t="s">
        <v>21</v>
      </c>
      <c r="F1476" s="17">
        <v>20245210054582</v>
      </c>
      <c r="G1476" s="16" t="s">
        <v>22</v>
      </c>
      <c r="H1476" s="16" t="s">
        <v>37</v>
      </c>
      <c r="I1476" s="16" t="s">
        <v>38</v>
      </c>
      <c r="J1476" s="8" t="s">
        <v>49</v>
      </c>
      <c r="K1476" s="9" t="s">
        <v>170</v>
      </c>
      <c r="L1476" s="19" t="e">
        <v>#N/A</v>
      </c>
      <c r="M1476" s="9" t="s">
        <v>57</v>
      </c>
      <c r="N1476" s="9" t="s">
        <v>279</v>
      </c>
      <c r="O1476" s="10">
        <v>13</v>
      </c>
      <c r="P1476" s="19" t="s">
        <v>30</v>
      </c>
      <c r="Q1476" s="12" t="s">
        <v>31</v>
      </c>
      <c r="R1476" s="13" t="s">
        <v>32</v>
      </c>
      <c r="S1476" s="8"/>
      <c r="T1476" s="8"/>
      <c r="U1476" s="20" t="s">
        <v>33</v>
      </c>
    </row>
    <row r="1477" spans="1:21" ht="15.75" x14ac:dyDescent="0.25">
      <c r="A1477" s="18">
        <v>45455</v>
      </c>
      <c r="B1477" s="8">
        <v>2556742024</v>
      </c>
      <c r="C1477" s="16">
        <v>45440</v>
      </c>
      <c r="D1477" s="9" t="s">
        <v>21</v>
      </c>
      <c r="E1477" s="9" t="s">
        <v>21</v>
      </c>
      <c r="F1477" s="17">
        <v>20244601726962</v>
      </c>
      <c r="G1477" s="16" t="s">
        <v>22</v>
      </c>
      <c r="H1477" s="16" t="s">
        <v>72</v>
      </c>
      <c r="I1477" s="16" t="s">
        <v>38</v>
      </c>
      <c r="J1477" s="8" t="s">
        <v>49</v>
      </c>
      <c r="K1477" s="9" t="s">
        <v>288</v>
      </c>
      <c r="L1477" s="19" t="e">
        <v>#N/A</v>
      </c>
      <c r="M1477" s="9" t="s">
        <v>57</v>
      </c>
      <c r="N1477" s="9" t="s">
        <v>279</v>
      </c>
      <c r="O1477" s="10">
        <v>13</v>
      </c>
      <c r="P1477" s="19" t="s">
        <v>30</v>
      </c>
      <c r="Q1477" s="12" t="s">
        <v>31</v>
      </c>
      <c r="R1477" s="13" t="s">
        <v>32</v>
      </c>
      <c r="S1477" s="8"/>
      <c r="T1477" s="8"/>
      <c r="U1477" s="20" t="s">
        <v>33</v>
      </c>
    </row>
    <row r="1478" spans="1:21" ht="15.75" x14ac:dyDescent="0.25">
      <c r="A1478" s="18">
        <v>45447</v>
      </c>
      <c r="B1478" s="8">
        <v>2806062024</v>
      </c>
      <c r="C1478" s="16">
        <v>45441</v>
      </c>
      <c r="D1478" s="16" t="s">
        <v>21</v>
      </c>
      <c r="E1478" s="16" t="s">
        <v>21</v>
      </c>
      <c r="F1478" s="17">
        <v>20245210055302</v>
      </c>
      <c r="G1478" s="16" t="s">
        <v>22</v>
      </c>
      <c r="H1478" s="16" t="s">
        <v>37</v>
      </c>
      <c r="I1478" s="16" t="s">
        <v>38</v>
      </c>
      <c r="J1478" s="8" t="s">
        <v>25</v>
      </c>
      <c r="K1478" s="16" t="s">
        <v>289</v>
      </c>
      <c r="L1478" s="19" t="e">
        <v>#N/A</v>
      </c>
      <c r="M1478" s="16" t="s">
        <v>182</v>
      </c>
      <c r="N1478" s="16" t="s">
        <v>279</v>
      </c>
      <c r="O1478" s="17">
        <v>3</v>
      </c>
      <c r="P1478" s="19" t="s">
        <v>30</v>
      </c>
      <c r="Q1478" s="12" t="s">
        <v>31</v>
      </c>
      <c r="R1478" s="13" t="s">
        <v>32</v>
      </c>
      <c r="S1478" s="8"/>
      <c r="T1478" s="8"/>
      <c r="U1478" s="20" t="s">
        <v>33</v>
      </c>
    </row>
    <row r="1479" spans="1:21" ht="15.75" x14ac:dyDescent="0.25">
      <c r="A1479" s="18">
        <v>45455</v>
      </c>
      <c r="B1479" s="8">
        <v>2806062024</v>
      </c>
      <c r="C1479" s="16">
        <v>45441</v>
      </c>
      <c r="D1479" s="9" t="s">
        <v>21</v>
      </c>
      <c r="E1479" s="9" t="s">
        <v>21</v>
      </c>
      <c r="F1479" s="17">
        <v>20245210055302</v>
      </c>
      <c r="G1479" s="16" t="s">
        <v>22</v>
      </c>
      <c r="H1479" s="16" t="s">
        <v>37</v>
      </c>
      <c r="I1479" s="16" t="s">
        <v>38</v>
      </c>
      <c r="J1479" s="8" t="s">
        <v>25</v>
      </c>
      <c r="K1479" s="9" t="s">
        <v>289</v>
      </c>
      <c r="L1479" s="19" t="e">
        <v>#N/A</v>
      </c>
      <c r="M1479" s="9" t="s">
        <v>182</v>
      </c>
      <c r="N1479" s="9" t="s">
        <v>279</v>
      </c>
      <c r="O1479" s="10">
        <v>12</v>
      </c>
      <c r="P1479" s="19" t="s">
        <v>30</v>
      </c>
      <c r="Q1479" s="12" t="s">
        <v>31</v>
      </c>
      <c r="R1479" s="13" t="s">
        <v>32</v>
      </c>
      <c r="S1479" s="8"/>
      <c r="T1479" s="8"/>
      <c r="U1479" s="20" t="s">
        <v>33</v>
      </c>
    </row>
    <row r="1480" spans="1:21" ht="15.75" x14ac:dyDescent="0.25">
      <c r="A1480" s="18">
        <v>45447</v>
      </c>
      <c r="B1480" s="8">
        <v>2844762024</v>
      </c>
      <c r="C1480" s="16">
        <v>45443</v>
      </c>
      <c r="D1480" s="16" t="s">
        <v>21</v>
      </c>
      <c r="E1480" s="16" t="s">
        <v>21</v>
      </c>
      <c r="F1480" s="17">
        <v>20245210056502</v>
      </c>
      <c r="G1480" s="16" t="s">
        <v>22</v>
      </c>
      <c r="H1480" s="16" t="s">
        <v>37</v>
      </c>
      <c r="I1480" s="16" t="s">
        <v>38</v>
      </c>
      <c r="J1480" s="10" t="s">
        <v>88</v>
      </c>
      <c r="K1480" s="16" t="s">
        <v>106</v>
      </c>
      <c r="L1480" s="19" t="e">
        <v>#N/A</v>
      </c>
      <c r="M1480" s="16" t="s">
        <v>182</v>
      </c>
      <c r="N1480" s="16" t="s">
        <v>279</v>
      </c>
      <c r="O1480" s="17">
        <v>1</v>
      </c>
      <c r="P1480" s="19" t="s">
        <v>30</v>
      </c>
      <c r="Q1480" s="12" t="s">
        <v>31</v>
      </c>
      <c r="R1480" s="13" t="s">
        <v>32</v>
      </c>
      <c r="S1480" s="8"/>
      <c r="T1480" s="8"/>
      <c r="U1480" s="20" t="s">
        <v>33</v>
      </c>
    </row>
    <row r="1481" spans="1:21" ht="15.75" x14ac:dyDescent="0.25">
      <c r="A1481" s="18">
        <v>45455</v>
      </c>
      <c r="B1481" s="8">
        <v>2844762024</v>
      </c>
      <c r="C1481" s="16">
        <v>45443</v>
      </c>
      <c r="D1481" s="9" t="s">
        <v>21</v>
      </c>
      <c r="E1481" s="9" t="s">
        <v>21</v>
      </c>
      <c r="F1481" s="17">
        <v>20245210056502</v>
      </c>
      <c r="G1481" s="16" t="s">
        <v>22</v>
      </c>
      <c r="H1481" s="16" t="s">
        <v>37</v>
      </c>
      <c r="I1481" s="16" t="s">
        <v>38</v>
      </c>
      <c r="J1481" s="10" t="s">
        <v>88</v>
      </c>
      <c r="K1481" s="9" t="s">
        <v>106</v>
      </c>
      <c r="L1481" s="19" t="e">
        <v>#N/A</v>
      </c>
      <c r="M1481" s="9" t="s">
        <v>182</v>
      </c>
      <c r="N1481" s="9" t="s">
        <v>279</v>
      </c>
      <c r="O1481" s="10">
        <v>10</v>
      </c>
      <c r="P1481" s="19" t="s">
        <v>30</v>
      </c>
      <c r="Q1481" s="12" t="s">
        <v>31</v>
      </c>
      <c r="R1481" s="13" t="s">
        <v>32</v>
      </c>
      <c r="S1481" s="8"/>
      <c r="T1481" s="8"/>
      <c r="U1481" s="20" t="s">
        <v>33</v>
      </c>
    </row>
    <row r="1482" spans="1:21" ht="15.75" x14ac:dyDescent="0.25">
      <c r="A1482" s="18">
        <v>45455</v>
      </c>
      <c r="B1482" s="8">
        <v>2889992024</v>
      </c>
      <c r="C1482" s="16">
        <v>45448</v>
      </c>
      <c r="D1482" s="9" t="s">
        <v>21</v>
      </c>
      <c r="E1482" s="9" t="s">
        <v>21</v>
      </c>
      <c r="F1482" s="17">
        <v>20244601808852</v>
      </c>
      <c r="G1482" s="16" t="s">
        <v>22</v>
      </c>
      <c r="H1482" s="16" t="s">
        <v>23</v>
      </c>
      <c r="I1482" s="16" t="s">
        <v>34</v>
      </c>
      <c r="J1482" s="8" t="s">
        <v>25</v>
      </c>
      <c r="K1482" s="9" t="s">
        <v>290</v>
      </c>
      <c r="L1482" s="19" t="e">
        <v>#N/A</v>
      </c>
      <c r="M1482" s="9" t="s">
        <v>182</v>
      </c>
      <c r="N1482" s="9" t="s">
        <v>279</v>
      </c>
      <c r="O1482" s="10">
        <v>8</v>
      </c>
      <c r="P1482" s="19" t="s">
        <v>30</v>
      </c>
      <c r="Q1482" s="12" t="s">
        <v>31</v>
      </c>
      <c r="R1482" s="13" t="s">
        <v>32</v>
      </c>
      <c r="S1482" s="8"/>
      <c r="T1482" s="8"/>
      <c r="U1482" s="20" t="s">
        <v>33</v>
      </c>
    </row>
    <row r="1483" spans="1:21" ht="15.75" x14ac:dyDescent="0.25">
      <c r="A1483" s="18">
        <v>45455</v>
      </c>
      <c r="B1483" s="8">
        <v>2884892024</v>
      </c>
      <c r="C1483" s="16">
        <v>45448</v>
      </c>
      <c r="D1483" s="9" t="s">
        <v>21</v>
      </c>
      <c r="E1483" s="9" t="s">
        <v>21</v>
      </c>
      <c r="F1483" s="17">
        <v>20244601808542</v>
      </c>
      <c r="G1483" s="16" t="s">
        <v>22</v>
      </c>
      <c r="H1483" s="16" t="s">
        <v>72</v>
      </c>
      <c r="I1483" s="16" t="s">
        <v>38</v>
      </c>
      <c r="J1483" s="8" t="s">
        <v>25</v>
      </c>
      <c r="K1483" s="9" t="s">
        <v>240</v>
      </c>
      <c r="L1483" s="19" t="e">
        <v>#N/A</v>
      </c>
      <c r="M1483" s="9" t="s">
        <v>57</v>
      </c>
      <c r="N1483" s="9" t="s">
        <v>279</v>
      </c>
      <c r="O1483" s="10">
        <v>12</v>
      </c>
      <c r="P1483" s="19" t="s">
        <v>30</v>
      </c>
      <c r="Q1483" s="12" t="s">
        <v>31</v>
      </c>
      <c r="R1483" s="13" t="s">
        <v>32</v>
      </c>
      <c r="S1483" s="8"/>
      <c r="T1483" s="8"/>
      <c r="U1483" s="20" t="s">
        <v>33</v>
      </c>
    </row>
    <row r="1484" spans="1:21" ht="15.75" x14ac:dyDescent="0.25">
      <c r="A1484" s="18">
        <v>45455</v>
      </c>
      <c r="B1484" s="8">
        <v>2915312024</v>
      </c>
      <c r="C1484" s="16">
        <v>45449</v>
      </c>
      <c r="D1484" s="9" t="s">
        <v>21</v>
      </c>
      <c r="E1484" s="9" t="s">
        <v>21</v>
      </c>
      <c r="F1484" s="17">
        <v>20244601833532</v>
      </c>
      <c r="G1484" s="16" t="s">
        <v>22</v>
      </c>
      <c r="H1484" s="16" t="s">
        <v>23</v>
      </c>
      <c r="I1484" s="16" t="s">
        <v>82</v>
      </c>
      <c r="J1484" s="8" t="s">
        <v>49</v>
      </c>
      <c r="K1484" s="9" t="s">
        <v>278</v>
      </c>
      <c r="L1484" s="19" t="e">
        <v>#N/A</v>
      </c>
      <c r="M1484" s="9" t="s">
        <v>182</v>
      </c>
      <c r="N1484" s="9" t="s">
        <v>279</v>
      </c>
      <c r="O1484" s="10">
        <v>7</v>
      </c>
      <c r="P1484" s="19" t="s">
        <v>30</v>
      </c>
      <c r="Q1484" s="12" t="s">
        <v>31</v>
      </c>
      <c r="R1484" s="13" t="s">
        <v>32</v>
      </c>
      <c r="S1484" s="8"/>
      <c r="T1484" s="8"/>
      <c r="U1484" s="20" t="s">
        <v>33</v>
      </c>
    </row>
    <row r="1485" spans="1:21" ht="15.75" x14ac:dyDescent="0.25">
      <c r="A1485" s="18">
        <v>45455</v>
      </c>
      <c r="B1485" s="8">
        <v>2909612024</v>
      </c>
      <c r="C1485" s="16">
        <v>45449</v>
      </c>
      <c r="D1485" s="9" t="s">
        <v>21</v>
      </c>
      <c r="E1485" s="9" t="s">
        <v>21</v>
      </c>
      <c r="F1485" s="17">
        <v>20244601832572</v>
      </c>
      <c r="G1485" s="16" t="s">
        <v>22</v>
      </c>
      <c r="H1485" s="16" t="s">
        <v>37</v>
      </c>
      <c r="I1485" s="16" t="s">
        <v>38</v>
      </c>
      <c r="J1485" s="8" t="s">
        <v>49</v>
      </c>
      <c r="K1485" s="9" t="s">
        <v>281</v>
      </c>
      <c r="L1485" s="19" t="e">
        <v>#N/A</v>
      </c>
      <c r="M1485" s="9" t="s">
        <v>182</v>
      </c>
      <c r="N1485" s="9" t="s">
        <v>279</v>
      </c>
      <c r="O1485" s="10">
        <v>7</v>
      </c>
      <c r="P1485" s="19" t="s">
        <v>30</v>
      </c>
      <c r="Q1485" s="12" t="s">
        <v>31</v>
      </c>
      <c r="R1485" s="13" t="s">
        <v>32</v>
      </c>
      <c r="S1485" s="8"/>
      <c r="T1485" s="8"/>
      <c r="U1485" s="20" t="s">
        <v>33</v>
      </c>
    </row>
    <row r="1486" spans="1:21" ht="15.75" x14ac:dyDescent="0.25">
      <c r="A1486" s="18">
        <v>45455</v>
      </c>
      <c r="B1486" s="8">
        <v>2905842024</v>
      </c>
      <c r="C1486" s="16">
        <v>45449</v>
      </c>
      <c r="D1486" s="9" t="s">
        <v>21</v>
      </c>
      <c r="E1486" s="9" t="s">
        <v>21</v>
      </c>
      <c r="F1486" s="17">
        <v>20244601831232</v>
      </c>
      <c r="G1486" s="16" t="s">
        <v>22</v>
      </c>
      <c r="H1486" s="16" t="s">
        <v>144</v>
      </c>
      <c r="I1486" s="16" t="s">
        <v>38</v>
      </c>
      <c r="J1486" s="8" t="s">
        <v>49</v>
      </c>
      <c r="K1486" s="9" t="s">
        <v>163</v>
      </c>
      <c r="L1486" s="19" t="e">
        <v>#N/A</v>
      </c>
      <c r="M1486" s="9" t="s">
        <v>182</v>
      </c>
      <c r="N1486" s="9" t="s">
        <v>279</v>
      </c>
      <c r="O1486" s="10">
        <v>7</v>
      </c>
      <c r="P1486" s="19" t="s">
        <v>30</v>
      </c>
      <c r="Q1486" s="12" t="s">
        <v>31</v>
      </c>
      <c r="R1486" s="13" t="s">
        <v>32</v>
      </c>
      <c r="S1486" s="8"/>
      <c r="T1486" s="8"/>
      <c r="U1486" s="20" t="s">
        <v>33</v>
      </c>
    </row>
    <row r="1487" spans="1:21" ht="15.75" x14ac:dyDescent="0.25">
      <c r="A1487" s="18">
        <v>45455</v>
      </c>
      <c r="B1487" s="8">
        <v>2901562024</v>
      </c>
      <c r="C1487" s="16">
        <v>45449</v>
      </c>
      <c r="D1487" s="9" t="s">
        <v>21</v>
      </c>
      <c r="E1487" s="9" t="s">
        <v>21</v>
      </c>
      <c r="F1487" s="17">
        <v>20244601833222</v>
      </c>
      <c r="G1487" s="16" t="s">
        <v>22</v>
      </c>
      <c r="H1487" s="16" t="s">
        <v>23</v>
      </c>
      <c r="I1487" s="16" t="s">
        <v>38</v>
      </c>
      <c r="J1487" s="8" t="s">
        <v>49</v>
      </c>
      <c r="K1487" s="9" t="s">
        <v>163</v>
      </c>
      <c r="L1487" s="19" t="e">
        <v>#N/A</v>
      </c>
      <c r="M1487" s="9" t="s">
        <v>182</v>
      </c>
      <c r="N1487" s="9" t="s">
        <v>279</v>
      </c>
      <c r="O1487" s="10">
        <v>7</v>
      </c>
      <c r="P1487" s="19" t="s">
        <v>30</v>
      </c>
      <c r="Q1487" s="12" t="s">
        <v>31</v>
      </c>
      <c r="R1487" s="13" t="s">
        <v>32</v>
      </c>
      <c r="S1487" s="8"/>
      <c r="T1487" s="8"/>
      <c r="U1487" s="20" t="s">
        <v>33</v>
      </c>
    </row>
    <row r="1488" spans="1:21" ht="15.75" x14ac:dyDescent="0.25">
      <c r="A1488" s="18">
        <v>45455</v>
      </c>
      <c r="B1488" s="8">
        <v>2922332024</v>
      </c>
      <c r="C1488" s="16">
        <v>45450</v>
      </c>
      <c r="D1488" s="9" t="s">
        <v>21</v>
      </c>
      <c r="E1488" s="9" t="s">
        <v>21</v>
      </c>
      <c r="F1488" s="17">
        <v>20244601840502</v>
      </c>
      <c r="G1488" s="16" t="s">
        <v>22</v>
      </c>
      <c r="H1488" s="16" t="s">
        <v>144</v>
      </c>
      <c r="I1488" s="16" t="s">
        <v>24</v>
      </c>
      <c r="J1488" s="8" t="s">
        <v>49</v>
      </c>
      <c r="K1488" s="9" t="s">
        <v>278</v>
      </c>
      <c r="L1488" s="19" t="e">
        <v>#N/A</v>
      </c>
      <c r="M1488" s="9" t="s">
        <v>182</v>
      </c>
      <c r="N1488" s="9" t="s">
        <v>279</v>
      </c>
      <c r="O1488" s="10">
        <v>6</v>
      </c>
      <c r="P1488" s="19" t="s">
        <v>30</v>
      </c>
      <c r="Q1488" s="12" t="s">
        <v>31</v>
      </c>
      <c r="R1488" s="13" t="s">
        <v>32</v>
      </c>
      <c r="S1488" s="8"/>
      <c r="T1488" s="8"/>
      <c r="U1488" s="20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16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19" t="e">
        <v>#N/A</v>
      </c>
      <c r="M1489" s="9" t="s">
        <v>182</v>
      </c>
      <c r="N1489" s="9" t="s">
        <v>279</v>
      </c>
      <c r="O1489" s="10">
        <v>4</v>
      </c>
      <c r="P1489" s="19" t="s">
        <v>30</v>
      </c>
      <c r="Q1489" s="12" t="s">
        <v>31</v>
      </c>
      <c r="R1489" s="13" t="s">
        <v>32</v>
      </c>
      <c r="S1489" s="8"/>
      <c r="T1489" s="8"/>
      <c r="U1489" s="20" t="s">
        <v>33</v>
      </c>
    </row>
    <row r="1490" spans="1:21" ht="15.75" x14ac:dyDescent="0.25">
      <c r="A1490" s="18">
        <v>45462</v>
      </c>
      <c r="B1490" s="19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16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19" t="e">
        <v>#N/A</v>
      </c>
      <c r="M1490" s="9" t="s">
        <v>182</v>
      </c>
      <c r="N1490" s="9" t="s">
        <v>279</v>
      </c>
      <c r="O1490" s="10">
        <v>2</v>
      </c>
      <c r="P1490" s="19" t="s">
        <v>30</v>
      </c>
      <c r="Q1490" s="12" t="s">
        <v>31</v>
      </c>
      <c r="R1490" s="13" t="s">
        <v>32</v>
      </c>
      <c r="S1490" s="19"/>
      <c r="T1490" s="19"/>
      <c r="U1490" s="20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16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19" t="e">
        <v>#N/A</v>
      </c>
      <c r="M1491" s="9" t="s">
        <v>57</v>
      </c>
      <c r="N1491" s="9" t="s">
        <v>279</v>
      </c>
      <c r="O1491" s="10">
        <v>5</v>
      </c>
      <c r="P1491" s="19" t="s">
        <v>30</v>
      </c>
      <c r="Q1491" s="12" t="s">
        <v>31</v>
      </c>
      <c r="R1491" s="13" t="s">
        <v>32</v>
      </c>
      <c r="S1491" s="8"/>
      <c r="T1491" s="8"/>
      <c r="U1491" s="20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16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19" t="e">
        <v>#N/A</v>
      </c>
      <c r="M1492" s="9" t="s">
        <v>57</v>
      </c>
      <c r="N1492" s="9" t="s">
        <v>279</v>
      </c>
      <c r="O1492" s="10">
        <v>4</v>
      </c>
      <c r="P1492" s="19" t="s">
        <v>30</v>
      </c>
      <c r="Q1492" s="12" t="s">
        <v>31</v>
      </c>
      <c r="R1492" s="13" t="s">
        <v>32</v>
      </c>
      <c r="S1492" s="8"/>
      <c r="T1492" s="8"/>
      <c r="U1492" s="20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16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19" t="e">
        <v>#N/A</v>
      </c>
      <c r="M1493" s="9" t="s">
        <v>57</v>
      </c>
      <c r="N1493" s="9" t="s">
        <v>279</v>
      </c>
      <c r="O1493" s="10">
        <v>4</v>
      </c>
      <c r="P1493" s="19" t="s">
        <v>30</v>
      </c>
      <c r="Q1493" s="12" t="s">
        <v>31</v>
      </c>
      <c r="R1493" s="13" t="s">
        <v>32</v>
      </c>
      <c r="S1493" s="8"/>
      <c r="T1493" s="8"/>
      <c r="U1493" s="20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16" t="s">
        <v>22</v>
      </c>
      <c r="H1494" s="9" t="s">
        <v>23</v>
      </c>
      <c r="I1494" s="9" t="s">
        <v>38</v>
      </c>
      <c r="J1494" s="8" t="s">
        <v>49</v>
      </c>
      <c r="K1494" s="9" t="s">
        <v>281</v>
      </c>
      <c r="L1494" s="19" t="e">
        <v>#N/A</v>
      </c>
      <c r="M1494" s="9" t="s">
        <v>57</v>
      </c>
      <c r="N1494" s="9" t="s">
        <v>279</v>
      </c>
      <c r="O1494" s="10">
        <v>13</v>
      </c>
      <c r="P1494" s="19" t="s">
        <v>30</v>
      </c>
      <c r="Q1494" s="12" t="s">
        <v>31</v>
      </c>
      <c r="R1494" s="13" t="s">
        <v>32</v>
      </c>
      <c r="S1494" s="8"/>
      <c r="T1494" s="8"/>
      <c r="U1494" s="20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16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19" t="e">
        <v>#N/A</v>
      </c>
      <c r="M1495" s="9" t="s">
        <v>57</v>
      </c>
      <c r="N1495" s="9" t="s">
        <v>279</v>
      </c>
      <c r="O1495" s="10">
        <v>3</v>
      </c>
      <c r="P1495" s="19" t="s">
        <v>30</v>
      </c>
      <c r="Q1495" s="12" t="s">
        <v>31</v>
      </c>
      <c r="R1495" s="13" t="s">
        <v>32</v>
      </c>
      <c r="S1495" s="8"/>
      <c r="T1495" s="8"/>
      <c r="U1495" s="20" t="s">
        <v>33</v>
      </c>
    </row>
    <row r="1496" spans="1:21" ht="15.75" x14ac:dyDescent="0.25">
      <c r="A1496" s="18">
        <v>45468</v>
      </c>
      <c r="B1496" s="19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16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19" t="e">
        <v>#N/A</v>
      </c>
      <c r="M1496" s="9" t="s">
        <v>57</v>
      </c>
      <c r="N1496" s="9" t="s">
        <v>279</v>
      </c>
      <c r="O1496" s="10">
        <v>2</v>
      </c>
      <c r="P1496" s="19" t="s">
        <v>30</v>
      </c>
      <c r="Q1496" s="12" t="s">
        <v>31</v>
      </c>
      <c r="R1496" s="13" t="s">
        <v>32</v>
      </c>
      <c r="S1496" s="19"/>
      <c r="T1496" s="19"/>
      <c r="U1496" s="20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16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19" t="e">
        <v>#N/A</v>
      </c>
      <c r="M1497" s="9" t="s">
        <v>57</v>
      </c>
      <c r="N1497" s="9" t="s">
        <v>279</v>
      </c>
      <c r="O1497" s="10">
        <v>1</v>
      </c>
      <c r="P1497" s="19" t="s">
        <v>30</v>
      </c>
      <c r="Q1497" s="12" t="s">
        <v>31</v>
      </c>
      <c r="R1497" s="13" t="s">
        <v>32</v>
      </c>
      <c r="S1497" s="8"/>
      <c r="T1497" s="8"/>
      <c r="U1497" s="20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16" t="s">
        <v>22</v>
      </c>
      <c r="H1498" s="9" t="s">
        <v>72</v>
      </c>
      <c r="I1498" s="9" t="s">
        <v>38</v>
      </c>
      <c r="J1498" s="8" t="s">
        <v>49</v>
      </c>
      <c r="K1498" s="9" t="s">
        <v>281</v>
      </c>
      <c r="L1498" s="19" t="e">
        <v>#N/A</v>
      </c>
      <c r="M1498" s="9" t="s">
        <v>57</v>
      </c>
      <c r="N1498" s="9" t="s">
        <v>279</v>
      </c>
      <c r="O1498" s="10">
        <v>10</v>
      </c>
      <c r="P1498" s="19" t="s">
        <v>30</v>
      </c>
      <c r="Q1498" s="12" t="s">
        <v>31</v>
      </c>
      <c r="R1498" s="13" t="s">
        <v>32</v>
      </c>
      <c r="S1498" s="8"/>
      <c r="T1498" s="8"/>
      <c r="U1498" s="20" t="s">
        <v>33</v>
      </c>
    </row>
    <row r="1499" spans="1:21" ht="15.75" x14ac:dyDescent="0.25">
      <c r="A1499" s="18">
        <v>45468</v>
      </c>
      <c r="B1499" s="19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16" t="s">
        <v>22</v>
      </c>
      <c r="H1499" s="9" t="s">
        <v>72</v>
      </c>
      <c r="I1499" s="9" t="s">
        <v>24</v>
      </c>
      <c r="J1499" s="8" t="s">
        <v>49</v>
      </c>
      <c r="K1499" s="9" t="s">
        <v>291</v>
      </c>
      <c r="L1499" s="19" t="e">
        <v>#N/A</v>
      </c>
      <c r="M1499" s="9" t="s">
        <v>57</v>
      </c>
      <c r="N1499" s="9" t="s">
        <v>279</v>
      </c>
      <c r="O1499" s="10">
        <v>1</v>
      </c>
      <c r="P1499" s="19" t="s">
        <v>30</v>
      </c>
      <c r="Q1499" s="12" t="s">
        <v>31</v>
      </c>
      <c r="R1499" s="13" t="s">
        <v>32</v>
      </c>
      <c r="S1499" s="19"/>
      <c r="T1499" s="19"/>
      <c r="U1499" s="20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16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19" t="e">
        <v>#N/A</v>
      </c>
      <c r="M1500" s="9" t="s">
        <v>57</v>
      </c>
      <c r="N1500" s="9" t="s">
        <v>279</v>
      </c>
      <c r="O1500" s="10">
        <v>11</v>
      </c>
      <c r="P1500" s="19" t="s">
        <v>30</v>
      </c>
      <c r="Q1500" s="12" t="s">
        <v>31</v>
      </c>
      <c r="R1500" s="13" t="s">
        <v>32</v>
      </c>
      <c r="S1500" s="8"/>
      <c r="T1500" s="8"/>
      <c r="U1500" s="20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16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19" t="e">
        <v>#N/A</v>
      </c>
      <c r="M1501" s="9" t="s">
        <v>202</v>
      </c>
      <c r="N1501" s="9" t="s">
        <v>279</v>
      </c>
      <c r="O1501" s="10">
        <v>6</v>
      </c>
      <c r="P1501" s="19" t="s">
        <v>30</v>
      </c>
      <c r="Q1501" s="12" t="s">
        <v>31</v>
      </c>
      <c r="R1501" s="13" t="s">
        <v>32</v>
      </c>
      <c r="S1501" s="8"/>
      <c r="T1501" s="8"/>
      <c r="U1501" s="20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16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19" t="e">
        <v>#N/A</v>
      </c>
      <c r="M1502" s="9" t="s">
        <v>57</v>
      </c>
      <c r="N1502" s="9" t="s">
        <v>279</v>
      </c>
      <c r="O1502" s="10">
        <v>11</v>
      </c>
      <c r="P1502" s="19" t="s">
        <v>30</v>
      </c>
      <c r="Q1502" s="12" t="s">
        <v>31</v>
      </c>
      <c r="R1502" s="13" t="s">
        <v>32</v>
      </c>
      <c r="S1502" s="8"/>
      <c r="T1502" s="8"/>
      <c r="U1502" s="20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16" t="s">
        <v>22</v>
      </c>
      <c r="H1503" s="9" t="s">
        <v>23</v>
      </c>
      <c r="I1503" s="9" t="s">
        <v>38</v>
      </c>
      <c r="J1503" s="8" t="s">
        <v>25</v>
      </c>
      <c r="K1503" s="9" t="s">
        <v>292</v>
      </c>
      <c r="L1503" s="19" t="e">
        <v>#N/A</v>
      </c>
      <c r="M1503" s="9" t="s">
        <v>57</v>
      </c>
      <c r="N1503" s="9" t="s">
        <v>279</v>
      </c>
      <c r="O1503" s="10">
        <v>10</v>
      </c>
      <c r="P1503" s="19" t="s">
        <v>30</v>
      </c>
      <c r="Q1503" s="12" t="s">
        <v>31</v>
      </c>
      <c r="R1503" s="13" t="s">
        <v>32</v>
      </c>
      <c r="S1503" s="8"/>
      <c r="T1503" s="8"/>
      <c r="U1503" s="20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16" t="s">
        <v>22</v>
      </c>
      <c r="H1504" s="9" t="s">
        <v>23</v>
      </c>
      <c r="I1504" s="9" t="s">
        <v>38</v>
      </c>
      <c r="J1504" s="8" t="s">
        <v>49</v>
      </c>
      <c r="K1504" s="9" t="s">
        <v>293</v>
      </c>
      <c r="L1504" s="19" t="e">
        <v>#N/A</v>
      </c>
      <c r="M1504" s="9" t="s">
        <v>57</v>
      </c>
      <c r="N1504" s="9" t="s">
        <v>279</v>
      </c>
      <c r="O1504" s="10">
        <v>7</v>
      </c>
      <c r="P1504" s="19" t="s">
        <v>30</v>
      </c>
      <c r="Q1504" s="12" t="s">
        <v>31</v>
      </c>
      <c r="R1504" s="13" t="s">
        <v>32</v>
      </c>
      <c r="S1504" s="8"/>
      <c r="T1504" s="8"/>
      <c r="U1504" s="20" t="s">
        <v>33</v>
      </c>
    </row>
    <row r="1505" spans="1:21" ht="15.75" x14ac:dyDescent="0.25">
      <c r="A1505" s="18">
        <v>45481</v>
      </c>
      <c r="B1505" s="19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16" t="s">
        <v>22</v>
      </c>
      <c r="H1505" s="9" t="s">
        <v>37</v>
      </c>
      <c r="I1505" s="9" t="s">
        <v>38</v>
      </c>
      <c r="J1505" s="8" t="s">
        <v>25</v>
      </c>
      <c r="K1505" s="9" t="s">
        <v>290</v>
      </c>
      <c r="L1505" s="19" t="e">
        <v>#N/A</v>
      </c>
      <c r="M1505" s="9" t="s">
        <v>57</v>
      </c>
      <c r="N1505" s="9" t="s">
        <v>279</v>
      </c>
      <c r="O1505" s="10">
        <v>6</v>
      </c>
      <c r="P1505" s="19" t="s">
        <v>30</v>
      </c>
      <c r="Q1505" s="12" t="s">
        <v>31</v>
      </c>
      <c r="R1505" s="13" t="s">
        <v>32</v>
      </c>
      <c r="S1505" s="19"/>
      <c r="T1505" s="19"/>
      <c r="U1505" s="20" t="s">
        <v>33</v>
      </c>
    </row>
    <row r="1506" spans="1:21" ht="15.75" x14ac:dyDescent="0.25">
      <c r="A1506" s="18">
        <v>45495</v>
      </c>
      <c r="B1506" s="19">
        <v>3341892024</v>
      </c>
      <c r="C1506" s="16">
        <v>45484</v>
      </c>
      <c r="D1506" s="9" t="s">
        <v>21</v>
      </c>
      <c r="E1506" s="9" t="s">
        <v>21</v>
      </c>
      <c r="F1506" s="17">
        <v>20244602231642</v>
      </c>
      <c r="G1506" s="16" t="s">
        <v>22</v>
      </c>
      <c r="H1506" s="16" t="s">
        <v>23</v>
      </c>
      <c r="I1506" s="16" t="s">
        <v>38</v>
      </c>
      <c r="J1506" s="8" t="s">
        <v>49</v>
      </c>
      <c r="K1506" s="9" t="s">
        <v>293</v>
      </c>
      <c r="L1506" s="19" t="e">
        <v>#N/A</v>
      </c>
      <c r="M1506" s="9" t="s">
        <v>57</v>
      </c>
      <c r="N1506" s="16" t="s">
        <v>279</v>
      </c>
      <c r="O1506" s="10">
        <v>11</v>
      </c>
      <c r="P1506" s="19" t="s">
        <v>30</v>
      </c>
      <c r="Q1506" s="12" t="s">
        <v>31</v>
      </c>
      <c r="R1506" s="13" t="s">
        <v>32</v>
      </c>
      <c r="S1506" s="19"/>
      <c r="T1506" s="19"/>
      <c r="U1506" s="20" t="s">
        <v>33</v>
      </c>
    </row>
    <row r="1507" spans="1:21" ht="15.75" x14ac:dyDescent="0.25">
      <c r="A1507" s="18">
        <v>45495</v>
      </c>
      <c r="B1507" s="19">
        <v>3349122024</v>
      </c>
      <c r="C1507" s="16">
        <v>45485</v>
      </c>
      <c r="D1507" s="9" t="s">
        <v>21</v>
      </c>
      <c r="E1507" s="9" t="s">
        <v>21</v>
      </c>
      <c r="F1507" s="17">
        <v>20244602234922</v>
      </c>
      <c r="G1507" s="16" t="s">
        <v>22</v>
      </c>
      <c r="H1507" s="16" t="s">
        <v>72</v>
      </c>
      <c r="I1507" s="16" t="s">
        <v>38</v>
      </c>
      <c r="J1507" s="8" t="s">
        <v>49</v>
      </c>
      <c r="K1507" s="9" t="s">
        <v>114</v>
      </c>
      <c r="L1507" s="19" t="e">
        <v>#N/A</v>
      </c>
      <c r="M1507" s="9" t="s">
        <v>57</v>
      </c>
      <c r="N1507" s="16" t="s">
        <v>279</v>
      </c>
      <c r="O1507" s="10">
        <v>10</v>
      </c>
      <c r="P1507" s="19" t="s">
        <v>30</v>
      </c>
      <c r="Q1507" s="12" t="s">
        <v>31</v>
      </c>
      <c r="R1507" s="13" t="s">
        <v>32</v>
      </c>
      <c r="S1507" s="19"/>
      <c r="T1507" s="19"/>
      <c r="U1507" s="20" t="s">
        <v>33</v>
      </c>
    </row>
    <row r="1508" spans="1:21" ht="15.75" x14ac:dyDescent="0.25">
      <c r="A1508" s="18">
        <v>45495</v>
      </c>
      <c r="B1508" s="19">
        <v>3288522024</v>
      </c>
      <c r="C1508" s="16">
        <v>45488</v>
      </c>
      <c r="D1508" s="9" t="s">
        <v>21</v>
      </c>
      <c r="E1508" s="9" t="s">
        <v>21</v>
      </c>
      <c r="F1508" s="17">
        <v>20244602245402</v>
      </c>
      <c r="G1508" s="16" t="s">
        <v>22</v>
      </c>
      <c r="H1508" s="16" t="s">
        <v>23</v>
      </c>
      <c r="I1508" s="16" t="s">
        <v>66</v>
      </c>
      <c r="J1508" s="8" t="s">
        <v>49</v>
      </c>
      <c r="K1508" s="9" t="s">
        <v>170</v>
      </c>
      <c r="L1508" s="19" t="e">
        <v>#N/A</v>
      </c>
      <c r="M1508" s="9" t="s">
        <v>57</v>
      </c>
      <c r="N1508" s="16" t="s">
        <v>279</v>
      </c>
      <c r="O1508" s="10">
        <v>9</v>
      </c>
      <c r="P1508" s="19" t="s">
        <v>30</v>
      </c>
      <c r="Q1508" s="12" t="s">
        <v>31</v>
      </c>
      <c r="R1508" s="13" t="s">
        <v>32</v>
      </c>
      <c r="S1508" s="19"/>
      <c r="T1508" s="19"/>
      <c r="U1508" s="20" t="s">
        <v>33</v>
      </c>
    </row>
    <row r="1509" spans="1:21" ht="15.75" x14ac:dyDescent="0.25">
      <c r="A1509" s="18">
        <v>45495</v>
      </c>
      <c r="B1509" s="19">
        <v>3388362024</v>
      </c>
      <c r="C1509" s="16">
        <v>45490</v>
      </c>
      <c r="D1509" s="9" t="s">
        <v>21</v>
      </c>
      <c r="E1509" s="9" t="s">
        <v>21</v>
      </c>
      <c r="F1509" s="17">
        <v>20244602267522</v>
      </c>
      <c r="G1509" s="16" t="s">
        <v>22</v>
      </c>
      <c r="H1509" s="16" t="s">
        <v>23</v>
      </c>
      <c r="I1509" s="16" t="s">
        <v>47</v>
      </c>
      <c r="J1509" s="8" t="s">
        <v>49</v>
      </c>
      <c r="K1509" s="9" t="s">
        <v>232</v>
      </c>
      <c r="L1509" s="19" t="e">
        <v>#N/A</v>
      </c>
      <c r="M1509" s="9" t="s">
        <v>57</v>
      </c>
      <c r="N1509" s="16" t="s">
        <v>279</v>
      </c>
      <c r="O1509" s="10">
        <v>8</v>
      </c>
      <c r="P1509" s="19" t="s">
        <v>30</v>
      </c>
      <c r="Q1509" s="12" t="s">
        <v>31</v>
      </c>
      <c r="R1509" s="13" t="s">
        <v>32</v>
      </c>
      <c r="S1509" s="19"/>
      <c r="T1509" s="19"/>
      <c r="U1509" s="20" t="s">
        <v>33</v>
      </c>
    </row>
    <row r="1510" spans="1:21" ht="15.75" x14ac:dyDescent="0.25">
      <c r="A1510" s="18">
        <v>45495</v>
      </c>
      <c r="B1510" s="19">
        <v>3387952024</v>
      </c>
      <c r="C1510" s="16">
        <v>45490</v>
      </c>
      <c r="D1510" s="9" t="s">
        <v>21</v>
      </c>
      <c r="E1510" s="9" t="s">
        <v>21</v>
      </c>
      <c r="F1510" s="17">
        <v>20244602281532</v>
      </c>
      <c r="G1510" s="16" t="s">
        <v>22</v>
      </c>
      <c r="H1510" s="16" t="s">
        <v>23</v>
      </c>
      <c r="I1510" s="16" t="s">
        <v>47</v>
      </c>
      <c r="J1510" s="8" t="s">
        <v>49</v>
      </c>
      <c r="K1510" s="9" t="s">
        <v>232</v>
      </c>
      <c r="L1510" s="19" t="e">
        <v>#N/A</v>
      </c>
      <c r="M1510" s="9" t="s">
        <v>57</v>
      </c>
      <c r="N1510" s="16" t="s">
        <v>279</v>
      </c>
      <c r="O1510" s="10">
        <v>8</v>
      </c>
      <c r="P1510" s="19" t="s">
        <v>30</v>
      </c>
      <c r="Q1510" s="12" t="s">
        <v>31</v>
      </c>
      <c r="R1510" s="13" t="s">
        <v>32</v>
      </c>
      <c r="S1510" s="19"/>
      <c r="T1510" s="19"/>
      <c r="U1510" s="20" t="s">
        <v>33</v>
      </c>
    </row>
    <row r="1511" spans="1:21" ht="15.75" x14ac:dyDescent="0.25">
      <c r="A1511" s="18">
        <v>45495</v>
      </c>
      <c r="B1511" s="19">
        <v>3387932024</v>
      </c>
      <c r="C1511" s="16">
        <v>45490</v>
      </c>
      <c r="D1511" s="9" t="s">
        <v>21</v>
      </c>
      <c r="E1511" s="9" t="s">
        <v>21</v>
      </c>
      <c r="F1511" s="17">
        <v>20244602281292</v>
      </c>
      <c r="G1511" s="16" t="s">
        <v>22</v>
      </c>
      <c r="H1511" s="16" t="s">
        <v>23</v>
      </c>
      <c r="I1511" s="16" t="s">
        <v>47</v>
      </c>
      <c r="J1511" s="8" t="s">
        <v>49</v>
      </c>
      <c r="K1511" s="9" t="s">
        <v>293</v>
      </c>
      <c r="L1511" s="19" t="e">
        <v>#N/A</v>
      </c>
      <c r="M1511" s="9" t="s">
        <v>57</v>
      </c>
      <c r="N1511" s="16" t="s">
        <v>279</v>
      </c>
      <c r="O1511" s="10">
        <v>8</v>
      </c>
      <c r="P1511" s="19" t="s">
        <v>30</v>
      </c>
      <c r="Q1511" s="12" t="s">
        <v>31</v>
      </c>
      <c r="R1511" s="13" t="s">
        <v>32</v>
      </c>
      <c r="S1511" s="19"/>
      <c r="T1511" s="19"/>
      <c r="U1511" s="20" t="s">
        <v>33</v>
      </c>
    </row>
    <row r="1512" spans="1:21" ht="15.75" x14ac:dyDescent="0.25">
      <c r="A1512" s="18">
        <v>45495</v>
      </c>
      <c r="B1512" s="19">
        <v>3387242024</v>
      </c>
      <c r="C1512" s="16">
        <v>45490</v>
      </c>
      <c r="D1512" s="9" t="s">
        <v>21</v>
      </c>
      <c r="E1512" s="9" t="s">
        <v>21</v>
      </c>
      <c r="F1512" s="17">
        <v>20244602299352</v>
      </c>
      <c r="G1512" s="16" t="s">
        <v>22</v>
      </c>
      <c r="H1512" s="16" t="s">
        <v>23</v>
      </c>
      <c r="I1512" s="16" t="s">
        <v>38</v>
      </c>
      <c r="J1512" s="8" t="s">
        <v>49</v>
      </c>
      <c r="K1512" s="9" t="s">
        <v>278</v>
      </c>
      <c r="L1512" s="19" t="e">
        <v>#N/A</v>
      </c>
      <c r="M1512" s="9" t="s">
        <v>57</v>
      </c>
      <c r="N1512" s="16" t="s">
        <v>279</v>
      </c>
      <c r="O1512" s="10">
        <v>8</v>
      </c>
      <c r="P1512" s="19" t="s">
        <v>30</v>
      </c>
      <c r="Q1512" s="12" t="s">
        <v>31</v>
      </c>
      <c r="R1512" s="13" t="s">
        <v>32</v>
      </c>
      <c r="S1512" s="19"/>
      <c r="T1512" s="19"/>
      <c r="U1512" s="20" t="s">
        <v>33</v>
      </c>
    </row>
    <row r="1513" spans="1:21" ht="15.75" x14ac:dyDescent="0.25">
      <c r="A1513" s="18">
        <v>45502</v>
      </c>
      <c r="B1513" s="19">
        <v>3387972024</v>
      </c>
      <c r="C1513" s="16">
        <v>45490</v>
      </c>
      <c r="D1513" s="9" t="s">
        <v>21</v>
      </c>
      <c r="E1513" s="9" t="s">
        <v>21</v>
      </c>
      <c r="F1513" s="17">
        <v>20244602386172</v>
      </c>
      <c r="G1513" s="16" t="s">
        <v>22</v>
      </c>
      <c r="H1513" s="16" t="s">
        <v>23</v>
      </c>
      <c r="I1513" s="16" t="s">
        <v>38</v>
      </c>
      <c r="J1513" s="8" t="s">
        <v>49</v>
      </c>
      <c r="K1513" s="9" t="s">
        <v>293</v>
      </c>
      <c r="L1513" s="19" t="e">
        <v>#N/A</v>
      </c>
      <c r="M1513" s="9" t="s">
        <v>57</v>
      </c>
      <c r="N1513" s="16" t="s">
        <v>279</v>
      </c>
      <c r="O1513" s="10">
        <v>13</v>
      </c>
      <c r="P1513" s="19" t="s">
        <v>30</v>
      </c>
      <c r="Q1513" s="12" t="s">
        <v>31</v>
      </c>
      <c r="R1513" s="13" t="s">
        <v>32</v>
      </c>
      <c r="S1513" s="19"/>
      <c r="T1513" s="19"/>
      <c r="U1513" s="20" t="s">
        <v>33</v>
      </c>
    </row>
    <row r="1514" spans="1:21" ht="15.75" x14ac:dyDescent="0.25">
      <c r="A1514" s="18">
        <v>45495</v>
      </c>
      <c r="B1514" s="19">
        <v>3424192024</v>
      </c>
      <c r="C1514" s="16">
        <v>45491</v>
      </c>
      <c r="D1514" s="16" t="s">
        <v>21</v>
      </c>
      <c r="E1514" s="16" t="s">
        <v>21</v>
      </c>
      <c r="F1514" s="17">
        <v>20244602292612</v>
      </c>
      <c r="G1514" s="16" t="s">
        <v>22</v>
      </c>
      <c r="H1514" s="16" t="s">
        <v>23</v>
      </c>
      <c r="I1514" s="16" t="s">
        <v>38</v>
      </c>
      <c r="J1514" s="8" t="s">
        <v>49</v>
      </c>
      <c r="K1514" s="16" t="s">
        <v>174</v>
      </c>
      <c r="L1514" s="19" t="e">
        <v>#N/A</v>
      </c>
      <c r="M1514" s="16" t="s">
        <v>57</v>
      </c>
      <c r="N1514" s="16" t="s">
        <v>279</v>
      </c>
      <c r="O1514" s="17">
        <v>2</v>
      </c>
      <c r="P1514" s="19" t="s">
        <v>30</v>
      </c>
      <c r="Q1514" s="12" t="s">
        <v>31</v>
      </c>
      <c r="R1514" s="13" t="s">
        <v>32</v>
      </c>
      <c r="S1514" s="19"/>
      <c r="T1514" s="19"/>
      <c r="U1514" s="20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16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19" t="e">
        <v>#N/A</v>
      </c>
      <c r="M1515" s="9" t="s">
        <v>57</v>
      </c>
      <c r="N1515" s="9" t="s">
        <v>279</v>
      </c>
      <c r="O1515" s="10">
        <v>2</v>
      </c>
      <c r="P1515" s="19" t="s">
        <v>30</v>
      </c>
      <c r="Q1515" s="12" t="s">
        <v>31</v>
      </c>
      <c r="R1515" s="13" t="s">
        <v>32</v>
      </c>
      <c r="S1515" s="8"/>
      <c r="T1515" s="8"/>
      <c r="U1515" s="20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16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19" t="e">
        <v>#N/A</v>
      </c>
      <c r="M1516" s="9" t="s">
        <v>57</v>
      </c>
      <c r="N1516" s="9" t="s">
        <v>279</v>
      </c>
      <c r="O1516" s="10">
        <v>6</v>
      </c>
      <c r="P1516" s="19" t="s">
        <v>30</v>
      </c>
      <c r="Q1516" s="12" t="s">
        <v>31</v>
      </c>
      <c r="R1516" s="13" t="s">
        <v>32</v>
      </c>
      <c r="S1516" s="8"/>
      <c r="T1516" s="8"/>
      <c r="U1516" s="20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16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19" t="e">
        <v>#N/A</v>
      </c>
      <c r="M1517" s="9" t="s">
        <v>57</v>
      </c>
      <c r="N1517" s="9" t="s">
        <v>279</v>
      </c>
      <c r="O1517" s="10">
        <v>5</v>
      </c>
      <c r="P1517" s="19" t="s">
        <v>30</v>
      </c>
      <c r="Q1517" s="12" t="s">
        <v>31</v>
      </c>
      <c r="R1517" s="13" t="s">
        <v>32</v>
      </c>
      <c r="S1517" s="8"/>
      <c r="T1517" s="8"/>
      <c r="U1517" s="20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16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19" t="e">
        <v>#N/A</v>
      </c>
      <c r="M1518" s="9" t="s">
        <v>57</v>
      </c>
      <c r="N1518" s="9" t="s">
        <v>279</v>
      </c>
      <c r="O1518" s="10">
        <v>12</v>
      </c>
      <c r="P1518" s="19" t="s">
        <v>30</v>
      </c>
      <c r="Q1518" s="12" t="s">
        <v>31</v>
      </c>
      <c r="R1518" s="13" t="s">
        <v>32</v>
      </c>
      <c r="S1518" s="8"/>
      <c r="T1518" s="8"/>
      <c r="U1518" s="20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16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19" t="e">
        <v>#N/A</v>
      </c>
      <c r="M1519" s="9" t="s">
        <v>57</v>
      </c>
      <c r="N1519" s="9" t="s">
        <v>279</v>
      </c>
      <c r="O1519" s="10">
        <v>7</v>
      </c>
      <c r="P1519" s="19" t="s">
        <v>30</v>
      </c>
      <c r="Q1519" s="12" t="s">
        <v>31</v>
      </c>
      <c r="R1519" s="13" t="s">
        <v>32</v>
      </c>
      <c r="S1519" s="8"/>
      <c r="T1519" s="8"/>
      <c r="U1519" s="20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16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19" t="e">
        <v>#N/A</v>
      </c>
      <c r="M1520" s="9" t="s">
        <v>57</v>
      </c>
      <c r="N1520" s="9" t="s">
        <v>279</v>
      </c>
      <c r="O1520" s="10">
        <v>2</v>
      </c>
      <c r="P1520" s="19" t="s">
        <v>30</v>
      </c>
      <c r="Q1520" s="12" t="s">
        <v>31</v>
      </c>
      <c r="R1520" s="13" t="s">
        <v>32</v>
      </c>
      <c r="S1520" s="8"/>
      <c r="T1520" s="8"/>
      <c r="U1520" s="20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16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19" t="e">
        <v>#N/A</v>
      </c>
      <c r="M1521" s="9" t="s">
        <v>57</v>
      </c>
      <c r="N1521" s="9" t="s">
        <v>279</v>
      </c>
      <c r="O1521" s="10">
        <v>11</v>
      </c>
      <c r="P1521" s="19" t="s">
        <v>30</v>
      </c>
      <c r="Q1521" s="12" t="s">
        <v>31</v>
      </c>
      <c r="R1521" s="13" t="s">
        <v>32</v>
      </c>
      <c r="S1521" s="8"/>
      <c r="T1521" s="8"/>
      <c r="U1521" s="20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16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19" t="e">
        <v>#N/A</v>
      </c>
      <c r="M1522" s="9" t="s">
        <v>57</v>
      </c>
      <c r="N1522" s="9" t="s">
        <v>279</v>
      </c>
      <c r="O1522" s="10">
        <v>11</v>
      </c>
      <c r="P1522" s="19" t="s">
        <v>30</v>
      </c>
      <c r="Q1522" s="12" t="s">
        <v>31</v>
      </c>
      <c r="R1522" s="13" t="s">
        <v>32</v>
      </c>
      <c r="S1522" s="8"/>
      <c r="T1522" s="8"/>
      <c r="U1522" s="20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16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19" t="e">
        <v>#N/A</v>
      </c>
      <c r="M1523" s="9" t="s">
        <v>57</v>
      </c>
      <c r="N1523" s="9" t="s">
        <v>279</v>
      </c>
      <c r="O1523" s="10">
        <v>7</v>
      </c>
      <c r="P1523" s="19" t="s">
        <v>30</v>
      </c>
      <c r="Q1523" s="12" t="s">
        <v>31</v>
      </c>
      <c r="R1523" s="13" t="s">
        <v>32</v>
      </c>
      <c r="S1523" s="8"/>
      <c r="T1523" s="8"/>
      <c r="U1523" s="20" t="s">
        <v>33</v>
      </c>
    </row>
    <row r="1524" spans="1:21" ht="15.75" x14ac:dyDescent="0.25">
      <c r="A1524" s="18">
        <v>45502</v>
      </c>
      <c r="B1524" s="19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16" t="s">
        <v>22</v>
      </c>
      <c r="H1524" s="9" t="s">
        <v>72</v>
      </c>
      <c r="I1524" s="9" t="s">
        <v>24</v>
      </c>
      <c r="J1524" s="8" t="s">
        <v>25</v>
      </c>
      <c r="K1524" s="9" t="s">
        <v>290</v>
      </c>
      <c r="L1524" s="19" t="e">
        <v>#N/A</v>
      </c>
      <c r="M1524" s="9" t="s">
        <v>57</v>
      </c>
      <c r="N1524" s="9" t="s">
        <v>279</v>
      </c>
      <c r="O1524" s="10">
        <v>10</v>
      </c>
      <c r="P1524" s="19" t="s">
        <v>30</v>
      </c>
      <c r="Q1524" s="12" t="s">
        <v>31</v>
      </c>
      <c r="R1524" s="13" t="s">
        <v>32</v>
      </c>
      <c r="S1524" s="19"/>
      <c r="T1524" s="19"/>
      <c r="U1524" s="20" t="s">
        <v>33</v>
      </c>
    </row>
    <row r="1525" spans="1:21" ht="15.75" x14ac:dyDescent="0.25">
      <c r="A1525" s="18">
        <v>45502</v>
      </c>
      <c r="B1525" s="19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16" t="s">
        <v>22</v>
      </c>
      <c r="H1525" s="9" t="s">
        <v>85</v>
      </c>
      <c r="I1525" s="9" t="s">
        <v>47</v>
      </c>
      <c r="J1525" s="8" t="s">
        <v>25</v>
      </c>
      <c r="K1525" s="9" t="s">
        <v>290</v>
      </c>
      <c r="L1525" s="19" t="e">
        <v>#N/A</v>
      </c>
      <c r="M1525" s="9" t="s">
        <v>57</v>
      </c>
      <c r="N1525" s="9" t="s">
        <v>279</v>
      </c>
      <c r="O1525" s="10">
        <v>10</v>
      </c>
      <c r="P1525" s="19" t="s">
        <v>30</v>
      </c>
      <c r="Q1525" s="12" t="s">
        <v>31</v>
      </c>
      <c r="R1525" s="13" t="s">
        <v>32</v>
      </c>
      <c r="S1525" s="19"/>
      <c r="T1525" s="19"/>
      <c r="U1525" s="20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16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19" t="e">
        <v>#N/A</v>
      </c>
      <c r="M1526" s="9" t="s">
        <v>57</v>
      </c>
      <c r="N1526" s="9" t="s">
        <v>279</v>
      </c>
      <c r="O1526" s="10">
        <v>6</v>
      </c>
      <c r="P1526" s="19" t="s">
        <v>30</v>
      </c>
      <c r="Q1526" s="12" t="s">
        <v>31</v>
      </c>
      <c r="R1526" s="13" t="s">
        <v>32</v>
      </c>
      <c r="S1526" s="8"/>
      <c r="T1526" s="8"/>
      <c r="U1526" s="20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16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19" t="e">
        <v>#N/A</v>
      </c>
      <c r="M1527" s="9" t="s">
        <v>57</v>
      </c>
      <c r="N1527" s="9" t="s">
        <v>279</v>
      </c>
      <c r="O1527" s="10">
        <v>9</v>
      </c>
      <c r="P1527" s="19" t="s">
        <v>30</v>
      </c>
      <c r="Q1527" s="12" t="s">
        <v>31</v>
      </c>
      <c r="R1527" s="13" t="s">
        <v>32</v>
      </c>
      <c r="S1527" s="8"/>
      <c r="T1527" s="8"/>
      <c r="U1527" s="20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16" t="s">
        <v>22</v>
      </c>
      <c r="H1528" s="9" t="s">
        <v>72</v>
      </c>
      <c r="I1528" s="9" t="s">
        <v>38</v>
      </c>
      <c r="J1528" s="8" t="s">
        <v>49</v>
      </c>
      <c r="K1528" s="9" t="s">
        <v>294</v>
      </c>
      <c r="L1528" s="19" t="e">
        <v>#N/A</v>
      </c>
      <c r="M1528" s="9" t="s">
        <v>57</v>
      </c>
      <c r="N1528" s="9" t="s">
        <v>279</v>
      </c>
      <c r="O1528" s="10">
        <v>9</v>
      </c>
      <c r="P1528" s="19" t="s">
        <v>30</v>
      </c>
      <c r="Q1528" s="12" t="s">
        <v>31</v>
      </c>
      <c r="R1528" s="13" t="s">
        <v>32</v>
      </c>
      <c r="S1528" s="8"/>
      <c r="T1528" s="8"/>
      <c r="U1528" s="20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16" t="s">
        <v>22</v>
      </c>
      <c r="H1529" s="9" t="s">
        <v>72</v>
      </c>
      <c r="I1529" s="9" t="s">
        <v>24</v>
      </c>
      <c r="J1529" s="8" t="s">
        <v>25</v>
      </c>
      <c r="K1529" s="9" t="s">
        <v>290</v>
      </c>
      <c r="L1529" s="19" t="e">
        <v>#N/A</v>
      </c>
      <c r="M1529" s="9" t="s">
        <v>57</v>
      </c>
      <c r="N1529" s="9" t="s">
        <v>279</v>
      </c>
      <c r="O1529" s="10">
        <v>9</v>
      </c>
      <c r="P1529" s="19" t="s">
        <v>30</v>
      </c>
      <c r="Q1529" s="12" t="s">
        <v>31</v>
      </c>
      <c r="R1529" s="13" t="s">
        <v>32</v>
      </c>
      <c r="S1529" s="8"/>
      <c r="T1529" s="8"/>
      <c r="U1529" s="20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16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19" t="e">
        <v>#N/A</v>
      </c>
      <c r="M1530" s="9" t="s">
        <v>57</v>
      </c>
      <c r="N1530" s="9" t="s">
        <v>279</v>
      </c>
      <c r="O1530" s="10">
        <v>8</v>
      </c>
      <c r="P1530" s="19" t="s">
        <v>30</v>
      </c>
      <c r="Q1530" s="12" t="s">
        <v>31</v>
      </c>
      <c r="R1530" s="13" t="s">
        <v>32</v>
      </c>
      <c r="S1530" s="8"/>
      <c r="T1530" s="8"/>
      <c r="U1530" s="20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16" t="s">
        <v>22</v>
      </c>
      <c r="H1531" s="9" t="s">
        <v>23</v>
      </c>
      <c r="I1531" s="9" t="s">
        <v>38</v>
      </c>
      <c r="J1531" s="8" t="s">
        <v>49</v>
      </c>
      <c r="K1531" s="9" t="s">
        <v>293</v>
      </c>
      <c r="L1531" s="19" t="e">
        <v>#N/A</v>
      </c>
      <c r="M1531" s="9" t="s">
        <v>255</v>
      </c>
      <c r="N1531" s="9" t="s">
        <v>279</v>
      </c>
      <c r="O1531" s="10">
        <v>8</v>
      </c>
      <c r="P1531" s="19" t="s">
        <v>30</v>
      </c>
      <c r="Q1531" s="12" t="s">
        <v>31</v>
      </c>
      <c r="R1531" s="13" t="s">
        <v>32</v>
      </c>
      <c r="S1531" s="8"/>
      <c r="T1531" s="8"/>
      <c r="U1531" s="20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16" t="s">
        <v>22</v>
      </c>
      <c r="H1532" s="9" t="s">
        <v>23</v>
      </c>
      <c r="I1532" s="9" t="s">
        <v>38</v>
      </c>
      <c r="J1532" s="8" t="s">
        <v>25</v>
      </c>
      <c r="K1532" s="9" t="s">
        <v>295</v>
      </c>
      <c r="L1532" s="19" t="e">
        <v>#N/A</v>
      </c>
      <c r="M1532" s="9" t="s">
        <v>57</v>
      </c>
      <c r="N1532" s="9" t="s">
        <v>279</v>
      </c>
      <c r="O1532" s="10">
        <v>8</v>
      </c>
      <c r="P1532" s="19" t="s">
        <v>30</v>
      </c>
      <c r="Q1532" s="12" t="s">
        <v>31</v>
      </c>
      <c r="R1532" s="13" t="s">
        <v>32</v>
      </c>
      <c r="S1532" s="8"/>
      <c r="T1532" s="8"/>
      <c r="U1532" s="20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16" t="s">
        <v>22</v>
      </c>
      <c r="H1533" s="9" t="s">
        <v>72</v>
      </c>
      <c r="I1533" s="9" t="s">
        <v>38</v>
      </c>
      <c r="J1533" s="8" t="s">
        <v>49</v>
      </c>
      <c r="K1533" s="9" t="s">
        <v>293</v>
      </c>
      <c r="L1533" s="19" t="e">
        <v>#N/A</v>
      </c>
      <c r="M1533" s="9" t="s">
        <v>57</v>
      </c>
      <c r="N1533" s="9" t="s">
        <v>279</v>
      </c>
      <c r="O1533" s="10">
        <v>7</v>
      </c>
      <c r="P1533" s="19" t="s">
        <v>30</v>
      </c>
      <c r="Q1533" s="12" t="s">
        <v>31</v>
      </c>
      <c r="R1533" s="13" t="s">
        <v>32</v>
      </c>
      <c r="S1533" s="8"/>
      <c r="T1533" s="8"/>
      <c r="U1533" s="20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16" t="s">
        <v>22</v>
      </c>
      <c r="H1534" s="9" t="s">
        <v>37</v>
      </c>
      <c r="I1534" s="9" t="s">
        <v>38</v>
      </c>
      <c r="J1534" s="8" t="s">
        <v>25</v>
      </c>
      <c r="K1534" s="9" t="s">
        <v>290</v>
      </c>
      <c r="L1534" s="19" t="e">
        <v>#N/A</v>
      </c>
      <c r="M1534" s="9" t="s">
        <v>57</v>
      </c>
      <c r="N1534" s="9" t="s">
        <v>279</v>
      </c>
      <c r="O1534" s="10">
        <v>7</v>
      </c>
      <c r="P1534" s="19" t="s">
        <v>30</v>
      </c>
      <c r="Q1534" s="12" t="s">
        <v>31</v>
      </c>
      <c r="R1534" s="13" t="s">
        <v>32</v>
      </c>
      <c r="S1534" s="8"/>
      <c r="T1534" s="8"/>
      <c r="U1534" s="20" t="s">
        <v>33</v>
      </c>
    </row>
    <row r="1535" spans="1:21" ht="15.75" x14ac:dyDescent="0.25">
      <c r="A1535" s="18">
        <v>45509</v>
      </c>
      <c r="B1535" s="19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16" t="s">
        <v>22</v>
      </c>
      <c r="H1535" s="9" t="s">
        <v>72</v>
      </c>
      <c r="I1535" s="9" t="s">
        <v>38</v>
      </c>
      <c r="J1535" s="8" t="s">
        <v>49</v>
      </c>
      <c r="K1535" s="9" t="s">
        <v>293</v>
      </c>
      <c r="L1535" s="19" t="e">
        <v>#N/A</v>
      </c>
      <c r="M1535" s="9" t="s">
        <v>57</v>
      </c>
      <c r="N1535" s="9" t="s">
        <v>279</v>
      </c>
      <c r="O1535" s="10">
        <v>15</v>
      </c>
      <c r="P1535" s="19" t="s">
        <v>30</v>
      </c>
      <c r="Q1535" s="12" t="s">
        <v>31</v>
      </c>
      <c r="R1535" s="13" t="s">
        <v>32</v>
      </c>
      <c r="S1535" s="19"/>
      <c r="T1535" s="19"/>
      <c r="U1535" s="20" t="s">
        <v>33</v>
      </c>
    </row>
    <row r="1536" spans="1:21" ht="15.75" x14ac:dyDescent="0.25">
      <c r="A1536" s="18">
        <v>45509</v>
      </c>
      <c r="B1536" s="19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16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19" t="e">
        <v>#N/A</v>
      </c>
      <c r="M1536" s="9" t="s">
        <v>57</v>
      </c>
      <c r="N1536" s="9" t="s">
        <v>279</v>
      </c>
      <c r="O1536" s="10">
        <v>15</v>
      </c>
      <c r="P1536" s="19" t="s">
        <v>30</v>
      </c>
      <c r="Q1536" s="12" t="s">
        <v>31</v>
      </c>
      <c r="R1536" s="13" t="s">
        <v>32</v>
      </c>
      <c r="S1536" s="8"/>
      <c r="T1536" s="19"/>
      <c r="U1536" s="20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16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19" t="e">
        <v>#N/A</v>
      </c>
      <c r="M1537" s="9" t="s">
        <v>57</v>
      </c>
      <c r="N1537" s="9" t="s">
        <v>279</v>
      </c>
      <c r="O1537" s="10">
        <v>4</v>
      </c>
      <c r="P1537" s="19" t="s">
        <v>30</v>
      </c>
      <c r="Q1537" s="12" t="s">
        <v>31</v>
      </c>
      <c r="R1537" s="13" t="s">
        <v>32</v>
      </c>
      <c r="S1537" s="8"/>
      <c r="T1537" s="8"/>
      <c r="U1537" s="20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16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19" t="e">
        <v>#N/A</v>
      </c>
      <c r="M1538" s="9" t="s">
        <v>57</v>
      </c>
      <c r="N1538" s="9" t="s">
        <v>279</v>
      </c>
      <c r="O1538" s="10">
        <v>4</v>
      </c>
      <c r="P1538" s="19" t="s">
        <v>30</v>
      </c>
      <c r="Q1538" s="12" t="s">
        <v>31</v>
      </c>
      <c r="R1538" s="13" t="s">
        <v>32</v>
      </c>
      <c r="S1538" s="8"/>
      <c r="T1538" s="8"/>
      <c r="U1538" s="20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16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19" t="e">
        <v>#N/A</v>
      </c>
      <c r="M1539" s="9" t="s">
        <v>57</v>
      </c>
      <c r="N1539" s="9" t="s">
        <v>279</v>
      </c>
      <c r="O1539" s="10">
        <v>4</v>
      </c>
      <c r="P1539" s="19" t="s">
        <v>30</v>
      </c>
      <c r="Q1539" s="12" t="s">
        <v>31</v>
      </c>
      <c r="R1539" s="13" t="s">
        <v>32</v>
      </c>
      <c r="S1539" s="8"/>
      <c r="T1539" s="8"/>
      <c r="U1539" s="20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16" t="s">
        <v>22</v>
      </c>
      <c r="H1540" s="9" t="s">
        <v>23</v>
      </c>
      <c r="I1540" s="9" t="s">
        <v>38</v>
      </c>
      <c r="J1540" s="8" t="s">
        <v>49</v>
      </c>
      <c r="K1540" s="9" t="s">
        <v>296</v>
      </c>
      <c r="L1540" s="19" t="e">
        <v>#N/A</v>
      </c>
      <c r="M1540" s="9" t="s">
        <v>57</v>
      </c>
      <c r="N1540" s="9" t="s">
        <v>279</v>
      </c>
      <c r="O1540" s="10">
        <v>11</v>
      </c>
      <c r="P1540" s="19" t="s">
        <v>30</v>
      </c>
      <c r="Q1540" s="12" t="s">
        <v>31</v>
      </c>
      <c r="R1540" s="13" t="s">
        <v>32</v>
      </c>
      <c r="S1540" s="8"/>
      <c r="T1540" s="8"/>
      <c r="U1540" s="20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16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19" t="e">
        <v>#N/A</v>
      </c>
      <c r="M1541" s="9" t="s">
        <v>57</v>
      </c>
      <c r="N1541" s="9" t="s">
        <v>279</v>
      </c>
      <c r="O1541" s="10">
        <v>10</v>
      </c>
      <c r="P1541" s="19" t="s">
        <v>30</v>
      </c>
      <c r="Q1541" s="12" t="s">
        <v>31</v>
      </c>
      <c r="R1541" s="13" t="s">
        <v>32</v>
      </c>
      <c r="S1541" s="8"/>
      <c r="T1541" s="8"/>
      <c r="U1541" s="20" t="s">
        <v>33</v>
      </c>
    </row>
    <row r="1542" spans="1:21" ht="15.75" x14ac:dyDescent="0.25">
      <c r="A1542" s="18">
        <v>45517</v>
      </c>
      <c r="B1542" s="19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16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19" t="e">
        <v>#N/A</v>
      </c>
      <c r="M1542" s="9" t="s">
        <v>57</v>
      </c>
      <c r="N1542" s="9" t="s">
        <v>279</v>
      </c>
      <c r="O1542" s="10">
        <v>1</v>
      </c>
      <c r="P1542" s="19" t="s">
        <v>30</v>
      </c>
      <c r="Q1542" s="12" t="s">
        <v>31</v>
      </c>
      <c r="R1542" s="13" t="s">
        <v>32</v>
      </c>
      <c r="S1542" s="8"/>
      <c r="T1542" s="19"/>
      <c r="U1542" s="20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16" t="s">
        <v>22</v>
      </c>
      <c r="H1543" s="9" t="s">
        <v>23</v>
      </c>
      <c r="I1543" s="9" t="s">
        <v>24</v>
      </c>
      <c r="J1543" s="8" t="s">
        <v>107</v>
      </c>
      <c r="K1543" s="9" t="s">
        <v>297</v>
      </c>
      <c r="L1543" s="19" t="e">
        <v>#N/A</v>
      </c>
      <c r="M1543" s="9" t="s">
        <v>57</v>
      </c>
      <c r="N1543" s="9" t="s">
        <v>279</v>
      </c>
      <c r="O1543" s="10">
        <v>9</v>
      </c>
      <c r="P1543" s="19" t="s">
        <v>30</v>
      </c>
      <c r="Q1543" s="12" t="s">
        <v>31</v>
      </c>
      <c r="R1543" s="13" t="s">
        <v>32</v>
      </c>
      <c r="S1543" s="8"/>
      <c r="T1543" s="8"/>
      <c r="U1543" s="20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16" t="s">
        <v>22</v>
      </c>
      <c r="H1544" s="9" t="s">
        <v>23</v>
      </c>
      <c r="I1544" s="9" t="s">
        <v>47</v>
      </c>
      <c r="J1544" s="8" t="s">
        <v>107</v>
      </c>
      <c r="K1544" s="9" t="s">
        <v>297</v>
      </c>
      <c r="L1544" s="19" t="e">
        <v>#N/A</v>
      </c>
      <c r="M1544" s="9" t="s">
        <v>57</v>
      </c>
      <c r="N1544" s="9" t="s">
        <v>279</v>
      </c>
      <c r="O1544" s="10">
        <v>7</v>
      </c>
      <c r="P1544" s="19" t="s">
        <v>30</v>
      </c>
      <c r="Q1544" s="12" t="s">
        <v>31</v>
      </c>
      <c r="R1544" s="13" t="s">
        <v>32</v>
      </c>
      <c r="S1544" s="8"/>
      <c r="T1544" s="8"/>
      <c r="U1544" s="20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16" t="s">
        <v>22</v>
      </c>
      <c r="H1545" s="9" t="s">
        <v>23</v>
      </c>
      <c r="I1545" s="9" t="s">
        <v>38</v>
      </c>
      <c r="J1545" s="8" t="s">
        <v>107</v>
      </c>
      <c r="K1545" s="9" t="s">
        <v>297</v>
      </c>
      <c r="L1545" s="19" t="e">
        <v>#N/A</v>
      </c>
      <c r="M1545" s="9" t="s">
        <v>57</v>
      </c>
      <c r="N1545" s="9" t="s">
        <v>279</v>
      </c>
      <c r="O1545" s="10">
        <v>6</v>
      </c>
      <c r="P1545" s="19" t="s">
        <v>30</v>
      </c>
      <c r="Q1545" s="12" t="s">
        <v>31</v>
      </c>
      <c r="R1545" s="13" t="s">
        <v>32</v>
      </c>
      <c r="S1545" s="8"/>
      <c r="T1545" s="8"/>
      <c r="U1545" s="20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16" t="s">
        <v>22</v>
      </c>
      <c r="H1546" s="9" t="s">
        <v>23</v>
      </c>
      <c r="I1546" s="9" t="s">
        <v>38</v>
      </c>
      <c r="J1546" s="8" t="s">
        <v>107</v>
      </c>
      <c r="K1546" s="9" t="s">
        <v>297</v>
      </c>
      <c r="L1546" s="19" t="e">
        <v>#N/A</v>
      </c>
      <c r="M1546" s="9" t="s">
        <v>57</v>
      </c>
      <c r="N1546" s="9" t="s">
        <v>279</v>
      </c>
      <c r="O1546" s="10">
        <v>6</v>
      </c>
      <c r="P1546" s="19" t="s">
        <v>30</v>
      </c>
      <c r="Q1546" s="12" t="s">
        <v>31</v>
      </c>
      <c r="R1546" s="13" t="s">
        <v>32</v>
      </c>
      <c r="S1546" s="8"/>
      <c r="T1546" s="8"/>
      <c r="U1546" s="20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16" t="s">
        <v>22</v>
      </c>
      <c r="H1547" s="9" t="s">
        <v>23</v>
      </c>
      <c r="I1547" s="9" t="s">
        <v>38</v>
      </c>
      <c r="J1547" s="8" t="s">
        <v>107</v>
      </c>
      <c r="K1547" s="9" t="s">
        <v>297</v>
      </c>
      <c r="L1547" s="19" t="e">
        <v>#N/A</v>
      </c>
      <c r="M1547" s="9" t="s">
        <v>57</v>
      </c>
      <c r="N1547" s="9" t="s">
        <v>279</v>
      </c>
      <c r="O1547" s="10">
        <v>6</v>
      </c>
      <c r="P1547" s="19" t="s">
        <v>30</v>
      </c>
      <c r="Q1547" s="12" t="s">
        <v>31</v>
      </c>
      <c r="R1547" s="13" t="s">
        <v>32</v>
      </c>
      <c r="S1547" s="8"/>
      <c r="T1547" s="8"/>
      <c r="U1547" s="20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16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19" t="e">
        <v>#N/A</v>
      </c>
      <c r="M1548" s="9" t="s">
        <v>57</v>
      </c>
      <c r="N1548" s="9" t="s">
        <v>279</v>
      </c>
      <c r="O1548" s="10">
        <v>6</v>
      </c>
      <c r="P1548" s="19" t="s">
        <v>30</v>
      </c>
      <c r="Q1548" s="12" t="s">
        <v>31</v>
      </c>
      <c r="R1548" s="13" t="s">
        <v>32</v>
      </c>
      <c r="S1548" s="8"/>
      <c r="T1548" s="8"/>
      <c r="U1548" s="20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16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19" t="e">
        <v>#N/A</v>
      </c>
      <c r="M1549" s="9" t="s">
        <v>57</v>
      </c>
      <c r="N1549" s="9" t="s">
        <v>279</v>
      </c>
      <c r="O1549" s="10">
        <v>6</v>
      </c>
      <c r="P1549" s="19" t="s">
        <v>30</v>
      </c>
      <c r="Q1549" s="12" t="s">
        <v>31</v>
      </c>
      <c r="R1549" s="13" t="s">
        <v>32</v>
      </c>
      <c r="S1549" s="8"/>
      <c r="T1549" s="8"/>
      <c r="U1549" s="20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16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19" t="e">
        <v>#N/A</v>
      </c>
      <c r="M1550" s="9" t="s">
        <v>57</v>
      </c>
      <c r="N1550" s="9" t="s">
        <v>279</v>
      </c>
      <c r="O1550" s="10">
        <v>6</v>
      </c>
      <c r="P1550" s="19" t="s">
        <v>30</v>
      </c>
      <c r="Q1550" s="12" t="s">
        <v>31</v>
      </c>
      <c r="R1550" s="13" t="s">
        <v>32</v>
      </c>
      <c r="S1550" s="8"/>
      <c r="T1550" s="8"/>
      <c r="U1550" s="20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16" t="s">
        <v>22</v>
      </c>
      <c r="H1551" s="9" t="s">
        <v>37</v>
      </c>
      <c r="I1551" s="9" t="s">
        <v>38</v>
      </c>
      <c r="J1551" s="8" t="s">
        <v>25</v>
      </c>
      <c r="K1551" s="9" t="s">
        <v>290</v>
      </c>
      <c r="L1551" s="19" t="e">
        <v>#N/A</v>
      </c>
      <c r="M1551" s="9" t="s">
        <v>57</v>
      </c>
      <c r="N1551" s="9" t="s">
        <v>279</v>
      </c>
      <c r="O1551" s="10">
        <v>5</v>
      </c>
      <c r="P1551" s="19" t="s">
        <v>30</v>
      </c>
      <c r="Q1551" s="12" t="s">
        <v>31</v>
      </c>
      <c r="R1551" s="13" t="s">
        <v>32</v>
      </c>
      <c r="S1551" s="8"/>
      <c r="T1551" s="8"/>
      <c r="U1551" s="20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16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19" t="e">
        <v>#N/A</v>
      </c>
      <c r="M1552" s="9" t="s">
        <v>57</v>
      </c>
      <c r="N1552" s="9" t="s">
        <v>279</v>
      </c>
      <c r="O1552" s="10">
        <v>5</v>
      </c>
      <c r="P1552" s="19" t="s">
        <v>30</v>
      </c>
      <c r="Q1552" s="12" t="s">
        <v>31</v>
      </c>
      <c r="R1552" s="13" t="s">
        <v>32</v>
      </c>
      <c r="S1552" s="8"/>
      <c r="T1552" s="8"/>
      <c r="U1552" s="20" t="s">
        <v>33</v>
      </c>
    </row>
    <row r="1553" spans="1:21" ht="15.75" x14ac:dyDescent="0.25">
      <c r="A1553" s="18">
        <v>45530</v>
      </c>
      <c r="B1553" s="19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16" t="s">
        <v>22</v>
      </c>
      <c r="H1553" s="9" t="s">
        <v>37</v>
      </c>
      <c r="I1553" s="9" t="s">
        <v>38</v>
      </c>
      <c r="J1553" s="8" t="s">
        <v>25</v>
      </c>
      <c r="K1553" s="9" t="s">
        <v>290</v>
      </c>
      <c r="L1553" s="19" t="e">
        <v>#N/A</v>
      </c>
      <c r="M1553" s="9" t="s">
        <v>57</v>
      </c>
      <c r="N1553" s="9" t="s">
        <v>279</v>
      </c>
      <c r="O1553" s="10">
        <v>4</v>
      </c>
      <c r="P1553" s="19" t="s">
        <v>30</v>
      </c>
      <c r="Q1553" s="12" t="s">
        <v>31</v>
      </c>
      <c r="R1553" s="13" t="s">
        <v>32</v>
      </c>
      <c r="S1553" s="19"/>
      <c r="T1553" s="19"/>
      <c r="U1553" s="20" t="s">
        <v>33</v>
      </c>
    </row>
    <row r="1554" spans="1:21" ht="15.75" x14ac:dyDescent="0.25">
      <c r="A1554" s="18">
        <v>45530</v>
      </c>
      <c r="B1554" s="19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16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19" t="e">
        <v>#N/A</v>
      </c>
      <c r="M1554" s="9" t="s">
        <v>182</v>
      </c>
      <c r="N1554" s="9" t="s">
        <v>279</v>
      </c>
      <c r="O1554" s="10">
        <v>2</v>
      </c>
      <c r="P1554" s="19" t="s">
        <v>30</v>
      </c>
      <c r="Q1554" s="12" t="s">
        <v>31</v>
      </c>
      <c r="R1554" s="13" t="s">
        <v>32</v>
      </c>
      <c r="S1554" s="19"/>
      <c r="T1554" s="19"/>
      <c r="U1554" s="20" t="s">
        <v>33</v>
      </c>
    </row>
    <row r="1555" spans="1:21" ht="15.75" x14ac:dyDescent="0.25">
      <c r="A1555" s="18">
        <v>45552</v>
      </c>
      <c r="B1555" s="19">
        <v>3921652024</v>
      </c>
      <c r="C1555" s="16">
        <v>45531</v>
      </c>
      <c r="D1555" s="16" t="s">
        <v>21</v>
      </c>
      <c r="E1555" s="16" t="s">
        <v>21</v>
      </c>
      <c r="F1555" s="17">
        <v>20244602715852</v>
      </c>
      <c r="G1555" s="16" t="s">
        <v>22</v>
      </c>
      <c r="H1555" s="16" t="s">
        <v>23</v>
      </c>
      <c r="I1555" s="16" t="s">
        <v>46</v>
      </c>
      <c r="J1555" s="8" t="s">
        <v>107</v>
      </c>
      <c r="K1555" s="16" t="s">
        <v>297</v>
      </c>
      <c r="L1555" s="19" t="e">
        <v>#N/A</v>
      </c>
      <c r="M1555" s="16" t="s">
        <v>57</v>
      </c>
      <c r="N1555" s="16" t="s">
        <v>298</v>
      </c>
      <c r="O1555" s="17">
        <v>14</v>
      </c>
      <c r="P1555" s="19" t="s">
        <v>30</v>
      </c>
      <c r="Q1555" s="12" t="s">
        <v>31</v>
      </c>
      <c r="R1555" s="13" t="s">
        <v>32</v>
      </c>
      <c r="S1555" s="19"/>
      <c r="T1555" s="19"/>
      <c r="U1555" s="20" t="s">
        <v>33</v>
      </c>
    </row>
    <row r="1556" spans="1:21" ht="15.75" x14ac:dyDescent="0.25">
      <c r="A1556" s="18">
        <v>45552</v>
      </c>
      <c r="B1556" s="19">
        <v>3921372024</v>
      </c>
      <c r="C1556" s="16">
        <v>45531</v>
      </c>
      <c r="D1556" s="16" t="s">
        <v>21</v>
      </c>
      <c r="E1556" s="16" t="s">
        <v>21</v>
      </c>
      <c r="F1556" s="17">
        <v>20244602751352</v>
      </c>
      <c r="G1556" s="16" t="s">
        <v>22</v>
      </c>
      <c r="H1556" s="16" t="s">
        <v>23</v>
      </c>
      <c r="I1556" s="16" t="s">
        <v>24</v>
      </c>
      <c r="J1556" s="8" t="s">
        <v>107</v>
      </c>
      <c r="K1556" s="16" t="s">
        <v>297</v>
      </c>
      <c r="L1556" s="19" t="e">
        <v>#N/A</v>
      </c>
      <c r="M1556" s="16" t="s">
        <v>57</v>
      </c>
      <c r="N1556" s="16" t="s">
        <v>298</v>
      </c>
      <c r="O1556" s="17">
        <v>14</v>
      </c>
      <c r="P1556" s="19" t="s">
        <v>30</v>
      </c>
      <c r="Q1556" s="12" t="s">
        <v>31</v>
      </c>
      <c r="R1556" s="13" t="s">
        <v>32</v>
      </c>
      <c r="S1556" s="19"/>
      <c r="T1556" s="19"/>
      <c r="U1556" s="20" t="s">
        <v>33</v>
      </c>
    </row>
    <row r="1557" spans="1:21" ht="15.75" x14ac:dyDescent="0.25">
      <c r="A1557" s="18">
        <v>45552</v>
      </c>
      <c r="B1557" s="8">
        <v>3910082024</v>
      </c>
      <c r="C1557" s="16">
        <v>45531</v>
      </c>
      <c r="D1557" s="16" t="s">
        <v>21</v>
      </c>
      <c r="E1557" s="16" t="s">
        <v>21</v>
      </c>
      <c r="F1557" s="17">
        <v>20245210087582</v>
      </c>
      <c r="G1557" s="16" t="s">
        <v>22</v>
      </c>
      <c r="H1557" s="16" t="s">
        <v>37</v>
      </c>
      <c r="I1557" s="16" t="s">
        <v>38</v>
      </c>
      <c r="J1557" s="10" t="s">
        <v>88</v>
      </c>
      <c r="K1557" s="16" t="s">
        <v>264</v>
      </c>
      <c r="L1557" s="19" t="e">
        <v>#N/A</v>
      </c>
      <c r="M1557" s="16" t="s">
        <v>57</v>
      </c>
      <c r="N1557" s="16" t="s">
        <v>298</v>
      </c>
      <c r="O1557" s="17">
        <v>14</v>
      </c>
      <c r="P1557" s="19" t="s">
        <v>30</v>
      </c>
      <c r="Q1557" s="12" t="s">
        <v>31</v>
      </c>
      <c r="R1557" s="13" t="s">
        <v>32</v>
      </c>
      <c r="S1557" s="8"/>
      <c r="T1557" s="8"/>
      <c r="U1557" s="20" t="s">
        <v>33</v>
      </c>
    </row>
    <row r="1558" spans="1:21" ht="15.75" x14ac:dyDescent="0.25">
      <c r="A1558" s="18">
        <v>45552</v>
      </c>
      <c r="B1558" s="8">
        <v>3925622024</v>
      </c>
      <c r="C1558" s="16">
        <v>45532</v>
      </c>
      <c r="D1558" s="16" t="s">
        <v>21</v>
      </c>
      <c r="E1558" s="16" t="s">
        <v>21</v>
      </c>
      <c r="F1558" s="17">
        <v>20244602724152</v>
      </c>
      <c r="G1558" s="16" t="s">
        <v>22</v>
      </c>
      <c r="H1558" s="16" t="s">
        <v>23</v>
      </c>
      <c r="I1558" s="16" t="s">
        <v>24</v>
      </c>
      <c r="J1558" s="8" t="s">
        <v>107</v>
      </c>
      <c r="K1558" s="16" t="s">
        <v>297</v>
      </c>
      <c r="L1558" s="19" t="e">
        <v>#N/A</v>
      </c>
      <c r="M1558" s="16" t="s">
        <v>57</v>
      </c>
      <c r="N1558" s="16" t="s">
        <v>298</v>
      </c>
      <c r="O1558" s="17">
        <v>13</v>
      </c>
      <c r="P1558" s="19" t="s">
        <v>30</v>
      </c>
      <c r="Q1558" s="12" t="s">
        <v>31</v>
      </c>
      <c r="R1558" s="13" t="s">
        <v>32</v>
      </c>
      <c r="S1558" s="8"/>
      <c r="T1558" s="8"/>
      <c r="U1558" s="20" t="s">
        <v>33</v>
      </c>
    </row>
    <row r="1559" spans="1:21" ht="15.75" x14ac:dyDescent="0.25">
      <c r="A1559" s="18">
        <v>45552</v>
      </c>
      <c r="B1559" s="8">
        <v>3952972024</v>
      </c>
      <c r="C1559" s="16">
        <v>45533</v>
      </c>
      <c r="D1559" s="16" t="s">
        <v>21</v>
      </c>
      <c r="E1559" s="16" t="s">
        <v>21</v>
      </c>
      <c r="F1559" s="17">
        <v>20244602748362</v>
      </c>
      <c r="G1559" s="16" t="s">
        <v>22</v>
      </c>
      <c r="H1559" s="16" t="s">
        <v>72</v>
      </c>
      <c r="I1559" s="16" t="s">
        <v>38</v>
      </c>
      <c r="J1559" s="8" t="s">
        <v>25</v>
      </c>
      <c r="K1559" s="16" t="s">
        <v>100</v>
      </c>
      <c r="L1559" s="19" t="e">
        <v>#N/A</v>
      </c>
      <c r="M1559" s="16" t="s">
        <v>202</v>
      </c>
      <c r="N1559" s="16" t="s">
        <v>298</v>
      </c>
      <c r="O1559" s="17">
        <v>12</v>
      </c>
      <c r="P1559" s="19" t="s">
        <v>30</v>
      </c>
      <c r="Q1559" s="12" t="s">
        <v>31</v>
      </c>
      <c r="R1559" s="13" t="s">
        <v>32</v>
      </c>
      <c r="S1559" s="8"/>
      <c r="T1559" s="8"/>
      <c r="U1559" s="20" t="s">
        <v>33</v>
      </c>
    </row>
    <row r="1560" spans="1:21" ht="15.75" x14ac:dyDescent="0.25">
      <c r="A1560" s="18">
        <v>45552</v>
      </c>
      <c r="B1560" s="8">
        <v>3951972024</v>
      </c>
      <c r="C1560" s="16">
        <v>45533</v>
      </c>
      <c r="D1560" s="16" t="s">
        <v>21</v>
      </c>
      <c r="E1560" s="16" t="s">
        <v>21</v>
      </c>
      <c r="F1560" s="17">
        <v>20244602772982</v>
      </c>
      <c r="G1560" s="16" t="s">
        <v>22</v>
      </c>
      <c r="H1560" s="16" t="s">
        <v>23</v>
      </c>
      <c r="I1560" s="16" t="s">
        <v>38</v>
      </c>
      <c r="J1560" s="8" t="s">
        <v>49</v>
      </c>
      <c r="K1560" s="16" t="s">
        <v>118</v>
      </c>
      <c r="L1560" s="19" t="e">
        <v>#N/A</v>
      </c>
      <c r="M1560" s="16" t="s">
        <v>57</v>
      </c>
      <c r="N1560" s="16" t="s">
        <v>298</v>
      </c>
      <c r="O1560" s="17">
        <v>12</v>
      </c>
      <c r="P1560" s="19" t="s">
        <v>30</v>
      </c>
      <c r="Q1560" s="12" t="s">
        <v>31</v>
      </c>
      <c r="R1560" s="13" t="s">
        <v>32</v>
      </c>
      <c r="S1560" s="8"/>
      <c r="T1560" s="8"/>
      <c r="U1560" s="20" t="s">
        <v>33</v>
      </c>
    </row>
    <row r="1561" spans="1:21" ht="15.75" x14ac:dyDescent="0.25">
      <c r="A1561" s="18">
        <v>45552</v>
      </c>
      <c r="B1561" s="8">
        <v>3943542024</v>
      </c>
      <c r="C1561" s="16">
        <v>45533</v>
      </c>
      <c r="D1561" s="16" t="s">
        <v>21</v>
      </c>
      <c r="E1561" s="16" t="s">
        <v>21</v>
      </c>
      <c r="F1561" s="17">
        <v>20244602752712</v>
      </c>
      <c r="G1561" s="16" t="s">
        <v>22</v>
      </c>
      <c r="H1561" s="16" t="s">
        <v>85</v>
      </c>
      <c r="I1561" s="16" t="s">
        <v>47</v>
      </c>
      <c r="J1561" s="8" t="s">
        <v>25</v>
      </c>
      <c r="K1561" s="16" t="s">
        <v>290</v>
      </c>
      <c r="L1561" s="19" t="e">
        <v>#N/A</v>
      </c>
      <c r="M1561" s="16" t="s">
        <v>202</v>
      </c>
      <c r="N1561" s="16" t="s">
        <v>298</v>
      </c>
      <c r="O1561" s="17">
        <v>12</v>
      </c>
      <c r="P1561" s="19" t="s">
        <v>30</v>
      </c>
      <c r="Q1561" s="12" t="s">
        <v>31</v>
      </c>
      <c r="R1561" s="13" t="s">
        <v>32</v>
      </c>
      <c r="S1561" s="8"/>
      <c r="T1561" s="8"/>
      <c r="U1561" s="20" t="s">
        <v>33</v>
      </c>
    </row>
    <row r="1562" spans="1:21" ht="15.75" x14ac:dyDescent="0.25">
      <c r="A1562" s="18">
        <v>45552</v>
      </c>
      <c r="B1562" s="8">
        <v>3942782024</v>
      </c>
      <c r="C1562" s="16">
        <v>45533</v>
      </c>
      <c r="D1562" s="16" t="s">
        <v>21</v>
      </c>
      <c r="E1562" s="16" t="s">
        <v>21</v>
      </c>
      <c r="F1562" s="17">
        <v>20244602767622</v>
      </c>
      <c r="G1562" s="16" t="s">
        <v>22</v>
      </c>
      <c r="H1562" s="16" t="s">
        <v>23</v>
      </c>
      <c r="I1562" s="16" t="s">
        <v>46</v>
      </c>
      <c r="J1562" s="8" t="s">
        <v>25</v>
      </c>
      <c r="K1562" s="16" t="s">
        <v>290</v>
      </c>
      <c r="L1562" s="19" t="e">
        <v>#N/A</v>
      </c>
      <c r="M1562" s="16" t="s">
        <v>57</v>
      </c>
      <c r="N1562" s="16" t="s">
        <v>298</v>
      </c>
      <c r="O1562" s="17">
        <v>12</v>
      </c>
      <c r="P1562" s="19" t="s">
        <v>30</v>
      </c>
      <c r="Q1562" s="12" t="s">
        <v>31</v>
      </c>
      <c r="R1562" s="13" t="s">
        <v>32</v>
      </c>
      <c r="S1562" s="8"/>
      <c r="T1562" s="8"/>
      <c r="U1562" s="20" t="s">
        <v>33</v>
      </c>
    </row>
    <row r="1563" spans="1:21" ht="15.75" x14ac:dyDescent="0.25">
      <c r="A1563" s="18">
        <v>45552</v>
      </c>
      <c r="B1563" s="8">
        <v>3927622024</v>
      </c>
      <c r="C1563" s="16">
        <v>45533</v>
      </c>
      <c r="D1563" s="16" t="s">
        <v>21</v>
      </c>
      <c r="E1563" s="16" t="s">
        <v>21</v>
      </c>
      <c r="F1563" s="17">
        <v>20244602772522</v>
      </c>
      <c r="G1563" s="16" t="s">
        <v>22</v>
      </c>
      <c r="H1563" s="16" t="s">
        <v>23</v>
      </c>
      <c r="I1563" s="16" t="s">
        <v>38</v>
      </c>
      <c r="J1563" s="8" t="s">
        <v>107</v>
      </c>
      <c r="K1563" s="16" t="s">
        <v>297</v>
      </c>
      <c r="L1563" s="19" t="e">
        <v>#N/A</v>
      </c>
      <c r="M1563" s="16" t="s">
        <v>57</v>
      </c>
      <c r="N1563" s="16" t="s">
        <v>298</v>
      </c>
      <c r="O1563" s="17">
        <v>12</v>
      </c>
      <c r="P1563" s="19" t="s">
        <v>30</v>
      </c>
      <c r="Q1563" s="12" t="s">
        <v>31</v>
      </c>
      <c r="R1563" s="13" t="s">
        <v>32</v>
      </c>
      <c r="S1563" s="8"/>
      <c r="T1563" s="8"/>
      <c r="U1563" s="20" t="s">
        <v>33</v>
      </c>
    </row>
    <row r="1564" spans="1:21" ht="15.75" x14ac:dyDescent="0.25">
      <c r="A1564" s="18">
        <v>45552</v>
      </c>
      <c r="B1564" s="8">
        <v>3949732024</v>
      </c>
      <c r="C1564" s="16">
        <v>45534</v>
      </c>
      <c r="D1564" s="16" t="s">
        <v>21</v>
      </c>
      <c r="E1564" s="16" t="s">
        <v>21</v>
      </c>
      <c r="F1564" s="17">
        <v>20244602779772</v>
      </c>
      <c r="G1564" s="16" t="s">
        <v>22</v>
      </c>
      <c r="H1564" s="16" t="s">
        <v>72</v>
      </c>
      <c r="I1564" s="16" t="s">
        <v>38</v>
      </c>
      <c r="J1564" s="8" t="s">
        <v>49</v>
      </c>
      <c r="K1564" s="16" t="s">
        <v>232</v>
      </c>
      <c r="L1564" s="19" t="e">
        <v>#N/A</v>
      </c>
      <c r="M1564" s="16" t="s">
        <v>202</v>
      </c>
      <c r="N1564" s="16" t="s">
        <v>298</v>
      </c>
      <c r="O1564" s="17">
        <v>11</v>
      </c>
      <c r="P1564" s="19" t="s">
        <v>30</v>
      </c>
      <c r="Q1564" s="12" t="s">
        <v>31</v>
      </c>
      <c r="R1564" s="13" t="s">
        <v>32</v>
      </c>
      <c r="S1564" s="8"/>
      <c r="T1564" s="8"/>
      <c r="U1564" s="20" t="s">
        <v>33</v>
      </c>
    </row>
    <row r="1565" spans="1:21" ht="15.75" x14ac:dyDescent="0.25">
      <c r="A1565" s="18">
        <v>45552</v>
      </c>
      <c r="B1565" s="8">
        <v>3897752024</v>
      </c>
      <c r="C1565" s="16">
        <v>45534</v>
      </c>
      <c r="D1565" s="16" t="s">
        <v>21</v>
      </c>
      <c r="E1565" s="16" t="s">
        <v>21</v>
      </c>
      <c r="F1565" s="17">
        <v>20244602780082</v>
      </c>
      <c r="G1565" s="16" t="s">
        <v>22</v>
      </c>
      <c r="H1565" s="16" t="s">
        <v>23</v>
      </c>
      <c r="I1565" s="16" t="s">
        <v>46</v>
      </c>
      <c r="J1565" s="8" t="s">
        <v>107</v>
      </c>
      <c r="K1565" s="16" t="s">
        <v>297</v>
      </c>
      <c r="L1565" s="19" t="e">
        <v>#N/A</v>
      </c>
      <c r="M1565" s="16" t="s">
        <v>57</v>
      </c>
      <c r="N1565" s="16" t="s">
        <v>298</v>
      </c>
      <c r="O1565" s="17">
        <v>11</v>
      </c>
      <c r="P1565" s="19" t="s">
        <v>30</v>
      </c>
      <c r="Q1565" s="12" t="s">
        <v>31</v>
      </c>
      <c r="R1565" s="13" t="s">
        <v>32</v>
      </c>
      <c r="S1565" s="8"/>
      <c r="T1565" s="8"/>
      <c r="U1565" s="20" t="s">
        <v>33</v>
      </c>
    </row>
    <row r="1566" spans="1:21" ht="15.75" x14ac:dyDescent="0.25">
      <c r="A1566" s="18">
        <v>45552</v>
      </c>
      <c r="B1566" s="8">
        <v>4000812024</v>
      </c>
      <c r="C1566" s="16">
        <v>45538</v>
      </c>
      <c r="D1566" s="16" t="s">
        <v>21</v>
      </c>
      <c r="E1566" s="16" t="s">
        <v>21</v>
      </c>
      <c r="F1566" s="17">
        <v>20244602809732</v>
      </c>
      <c r="G1566" s="16" t="s">
        <v>22</v>
      </c>
      <c r="H1566" s="16" t="s">
        <v>23</v>
      </c>
      <c r="I1566" s="16" t="s">
        <v>38</v>
      </c>
      <c r="J1566" s="8" t="s">
        <v>49</v>
      </c>
      <c r="K1566" s="16" t="s">
        <v>299</v>
      </c>
      <c r="L1566" s="19" t="e">
        <v>#N/A</v>
      </c>
      <c r="M1566" s="16" t="s">
        <v>57</v>
      </c>
      <c r="N1566" s="16" t="s">
        <v>298</v>
      </c>
      <c r="O1566" s="17">
        <v>9</v>
      </c>
      <c r="P1566" s="19" t="s">
        <v>30</v>
      </c>
      <c r="Q1566" s="12" t="s">
        <v>31</v>
      </c>
      <c r="R1566" s="13" t="s">
        <v>32</v>
      </c>
      <c r="S1566" s="8"/>
      <c r="T1566" s="8"/>
      <c r="U1566" s="20" t="s">
        <v>33</v>
      </c>
    </row>
    <row r="1567" spans="1:21" ht="15.75" x14ac:dyDescent="0.25">
      <c r="A1567" s="18">
        <v>45552</v>
      </c>
      <c r="B1567" s="8">
        <v>3995932024</v>
      </c>
      <c r="C1567" s="16">
        <v>45538</v>
      </c>
      <c r="D1567" s="16" t="s">
        <v>21</v>
      </c>
      <c r="E1567" s="16" t="s">
        <v>21</v>
      </c>
      <c r="F1567" s="17">
        <v>20244602807092</v>
      </c>
      <c r="G1567" s="16" t="s">
        <v>22</v>
      </c>
      <c r="H1567" s="16" t="s">
        <v>23</v>
      </c>
      <c r="I1567" s="16" t="s">
        <v>38</v>
      </c>
      <c r="J1567" s="8" t="s">
        <v>49</v>
      </c>
      <c r="K1567" s="16" t="s">
        <v>170</v>
      </c>
      <c r="L1567" s="19" t="e">
        <v>#N/A</v>
      </c>
      <c r="M1567" s="16" t="s">
        <v>202</v>
      </c>
      <c r="N1567" s="16" t="s">
        <v>298</v>
      </c>
      <c r="O1567" s="17">
        <v>9</v>
      </c>
      <c r="P1567" s="19" t="s">
        <v>30</v>
      </c>
      <c r="Q1567" s="12" t="s">
        <v>31</v>
      </c>
      <c r="R1567" s="13" t="s">
        <v>32</v>
      </c>
      <c r="S1567" s="8"/>
      <c r="T1567" s="8"/>
      <c r="U1567" s="20" t="s">
        <v>33</v>
      </c>
    </row>
    <row r="1568" spans="1:21" ht="15.75" x14ac:dyDescent="0.25">
      <c r="A1568" s="18">
        <v>45552</v>
      </c>
      <c r="B1568" s="8">
        <v>4058482024</v>
      </c>
      <c r="C1568" s="16">
        <v>45541</v>
      </c>
      <c r="D1568" s="9" t="s">
        <v>21</v>
      </c>
      <c r="E1568" s="9" t="s">
        <v>21</v>
      </c>
      <c r="F1568" s="17">
        <v>20244602845402</v>
      </c>
      <c r="G1568" s="16" t="s">
        <v>22</v>
      </c>
      <c r="H1568" s="16" t="s">
        <v>72</v>
      </c>
      <c r="I1568" s="16" t="s">
        <v>38</v>
      </c>
      <c r="J1568" s="8" t="s">
        <v>49</v>
      </c>
      <c r="K1568" s="9" t="s">
        <v>232</v>
      </c>
      <c r="L1568" s="19" t="e">
        <v>#N/A</v>
      </c>
      <c r="M1568" s="9" t="s">
        <v>57</v>
      </c>
      <c r="N1568" s="9" t="s">
        <v>298</v>
      </c>
      <c r="O1568" s="10">
        <v>11</v>
      </c>
      <c r="P1568" s="19" t="s">
        <v>30</v>
      </c>
      <c r="Q1568" s="12" t="s">
        <v>31</v>
      </c>
      <c r="R1568" s="13" t="s">
        <v>32</v>
      </c>
      <c r="S1568" s="8"/>
      <c r="T1568" s="8"/>
      <c r="U1568" s="20" t="s">
        <v>33</v>
      </c>
    </row>
    <row r="1569" spans="1:21" ht="15.75" x14ac:dyDescent="0.25">
      <c r="A1569" s="18">
        <v>45552</v>
      </c>
      <c r="B1569" s="8">
        <v>4038432024</v>
      </c>
      <c r="C1569" s="16">
        <v>45541</v>
      </c>
      <c r="D1569" s="16" t="s">
        <v>21</v>
      </c>
      <c r="E1569" s="16" t="s">
        <v>21</v>
      </c>
      <c r="F1569" s="17">
        <v>20244602834852</v>
      </c>
      <c r="G1569" s="16" t="s">
        <v>22</v>
      </c>
      <c r="H1569" s="16" t="s">
        <v>23</v>
      </c>
      <c r="I1569" s="16" t="s">
        <v>34</v>
      </c>
      <c r="J1569" s="8" t="s">
        <v>49</v>
      </c>
      <c r="K1569" s="16" t="s">
        <v>300</v>
      </c>
      <c r="L1569" s="19" t="e">
        <v>#N/A</v>
      </c>
      <c r="M1569" s="16" t="s">
        <v>57</v>
      </c>
      <c r="N1569" s="16" t="s">
        <v>298</v>
      </c>
      <c r="O1569" s="17">
        <v>6</v>
      </c>
      <c r="P1569" s="19" t="s">
        <v>30</v>
      </c>
      <c r="Q1569" s="12" t="s">
        <v>31</v>
      </c>
      <c r="R1569" s="13" t="s">
        <v>32</v>
      </c>
      <c r="S1569" s="8"/>
      <c r="T1569" s="8"/>
      <c r="U1569" s="20" t="s">
        <v>33</v>
      </c>
    </row>
    <row r="1570" spans="1:21" ht="15.75" x14ac:dyDescent="0.25">
      <c r="A1570" s="18">
        <v>45552</v>
      </c>
      <c r="B1570" s="8">
        <v>4032802024</v>
      </c>
      <c r="C1570" s="16">
        <v>45541</v>
      </c>
      <c r="D1570" s="16" t="s">
        <v>21</v>
      </c>
      <c r="E1570" s="16" t="s">
        <v>21</v>
      </c>
      <c r="F1570" s="17">
        <v>20244602843222</v>
      </c>
      <c r="G1570" s="16" t="s">
        <v>22</v>
      </c>
      <c r="H1570" s="16" t="s">
        <v>72</v>
      </c>
      <c r="I1570" s="16" t="s">
        <v>38</v>
      </c>
      <c r="J1570" s="8" t="s">
        <v>49</v>
      </c>
      <c r="K1570" s="16" t="s">
        <v>293</v>
      </c>
      <c r="L1570" s="19" t="e">
        <v>#N/A</v>
      </c>
      <c r="M1570" s="16" t="s">
        <v>57</v>
      </c>
      <c r="N1570" s="16" t="s">
        <v>298</v>
      </c>
      <c r="O1570" s="17">
        <v>6</v>
      </c>
      <c r="P1570" s="19" t="s">
        <v>30</v>
      </c>
      <c r="Q1570" s="12" t="s">
        <v>31</v>
      </c>
      <c r="R1570" s="13" t="s">
        <v>32</v>
      </c>
      <c r="S1570" s="8"/>
      <c r="T1570" s="8"/>
      <c r="U1570" s="20" t="s">
        <v>33</v>
      </c>
    </row>
    <row r="1571" spans="1:21" ht="15.75" x14ac:dyDescent="0.25">
      <c r="A1571" s="18">
        <v>45552</v>
      </c>
      <c r="B1571" s="8">
        <v>4074332024</v>
      </c>
      <c r="C1571" s="16">
        <v>45545</v>
      </c>
      <c r="D1571" s="9" t="s">
        <v>21</v>
      </c>
      <c r="E1571" s="9" t="s">
        <v>21</v>
      </c>
      <c r="F1571" s="17">
        <v>20244602869862</v>
      </c>
      <c r="G1571" s="16" t="s">
        <v>22</v>
      </c>
      <c r="H1571" s="16" t="s">
        <v>23</v>
      </c>
      <c r="I1571" s="16" t="s">
        <v>38</v>
      </c>
      <c r="J1571" s="8" t="s">
        <v>49</v>
      </c>
      <c r="K1571" s="9" t="s">
        <v>232</v>
      </c>
      <c r="L1571" s="19" t="e">
        <v>#N/A</v>
      </c>
      <c r="M1571" s="9" t="s">
        <v>202</v>
      </c>
      <c r="N1571" s="9" t="s">
        <v>298</v>
      </c>
      <c r="O1571" s="10">
        <v>14</v>
      </c>
      <c r="P1571" s="19" t="s">
        <v>30</v>
      </c>
      <c r="Q1571" s="12" t="s">
        <v>31</v>
      </c>
      <c r="R1571" s="13" t="s">
        <v>32</v>
      </c>
      <c r="S1571" s="8"/>
      <c r="T1571" s="8"/>
      <c r="U1571" s="20" t="s">
        <v>33</v>
      </c>
    </row>
    <row r="1572" spans="1:21" ht="15.75" x14ac:dyDescent="0.25">
      <c r="A1572" s="18">
        <v>45552</v>
      </c>
      <c r="B1572" s="8">
        <v>4103052024</v>
      </c>
      <c r="C1572" s="16">
        <v>45546</v>
      </c>
      <c r="D1572" s="9" t="s">
        <v>21</v>
      </c>
      <c r="E1572" s="9" t="s">
        <v>21</v>
      </c>
      <c r="F1572" s="17">
        <v>20244602886882</v>
      </c>
      <c r="G1572" s="16" t="s">
        <v>22</v>
      </c>
      <c r="H1572" s="16" t="s">
        <v>72</v>
      </c>
      <c r="I1572" s="16" t="s">
        <v>38</v>
      </c>
      <c r="J1572" s="8" t="s">
        <v>49</v>
      </c>
      <c r="K1572" s="9" t="s">
        <v>232</v>
      </c>
      <c r="L1572" s="19" t="e">
        <v>#N/A</v>
      </c>
      <c r="M1572" s="9" t="s">
        <v>202</v>
      </c>
      <c r="N1572" s="9" t="s">
        <v>298</v>
      </c>
      <c r="O1572" s="10">
        <v>13</v>
      </c>
      <c r="P1572" s="19" t="s">
        <v>30</v>
      </c>
      <c r="Q1572" s="12" t="s">
        <v>31</v>
      </c>
      <c r="R1572" s="13" t="s">
        <v>32</v>
      </c>
      <c r="S1572" s="8"/>
      <c r="T1572" s="8"/>
      <c r="U1572" s="20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16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19" t="e">
        <v>#N/A</v>
      </c>
      <c r="M1573" s="9" t="s">
        <v>57</v>
      </c>
      <c r="N1573" s="9" t="s">
        <v>298</v>
      </c>
      <c r="O1573" s="10">
        <v>13</v>
      </c>
      <c r="P1573" s="19" t="s">
        <v>30</v>
      </c>
      <c r="Q1573" s="12" t="s">
        <v>31</v>
      </c>
      <c r="R1573" s="13" t="s">
        <v>32</v>
      </c>
      <c r="S1573" s="8"/>
      <c r="T1573" s="8"/>
      <c r="U1573" s="20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16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19" t="e">
        <v>#N/A</v>
      </c>
      <c r="M1574" s="9" t="s">
        <v>202</v>
      </c>
      <c r="N1574" s="9" t="s">
        <v>298</v>
      </c>
      <c r="O1574" s="10">
        <v>10</v>
      </c>
      <c r="P1574" s="19" t="s">
        <v>30</v>
      </c>
      <c r="Q1574" s="12" t="s">
        <v>31</v>
      </c>
      <c r="R1574" s="13" t="s">
        <v>32</v>
      </c>
      <c r="S1574" s="8"/>
      <c r="T1574" s="8"/>
      <c r="U1574" s="20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16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19" t="e">
        <v>#N/A</v>
      </c>
      <c r="M1575" s="9" t="s">
        <v>57</v>
      </c>
      <c r="N1575" s="9" t="s">
        <v>298</v>
      </c>
      <c r="O1575" s="10">
        <v>9</v>
      </c>
      <c r="P1575" s="19" t="s">
        <v>30</v>
      </c>
      <c r="Q1575" s="12" t="s">
        <v>31</v>
      </c>
      <c r="R1575" s="13" t="s">
        <v>32</v>
      </c>
      <c r="S1575" s="8"/>
      <c r="T1575" s="8"/>
      <c r="U1575" s="20" t="s">
        <v>33</v>
      </c>
    </row>
    <row r="1576" spans="1:21" ht="15.75" x14ac:dyDescent="0.25">
      <c r="A1576" s="18">
        <v>45558</v>
      </c>
      <c r="B1576" s="19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16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19" t="e">
        <v>#N/A</v>
      </c>
      <c r="M1576" s="9" t="s">
        <v>202</v>
      </c>
      <c r="N1576" s="9" t="s">
        <v>298</v>
      </c>
      <c r="O1576" s="10">
        <v>8</v>
      </c>
      <c r="P1576" s="19" t="s">
        <v>30</v>
      </c>
      <c r="Q1576" s="12" t="s">
        <v>31</v>
      </c>
      <c r="R1576" s="13" t="s">
        <v>32</v>
      </c>
      <c r="S1576" s="19"/>
      <c r="T1576" s="19"/>
      <c r="U1576" s="20" t="s">
        <v>33</v>
      </c>
    </row>
    <row r="1577" spans="1:21" ht="15.75" x14ac:dyDescent="0.25">
      <c r="A1577" s="18">
        <v>45558</v>
      </c>
      <c r="B1577" s="19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16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19" t="e">
        <v>#N/A</v>
      </c>
      <c r="M1577" s="9" t="s">
        <v>202</v>
      </c>
      <c r="N1577" s="9" t="s">
        <v>298</v>
      </c>
      <c r="O1577" s="10">
        <v>7</v>
      </c>
      <c r="P1577" s="19" t="s">
        <v>30</v>
      </c>
      <c r="Q1577" s="12" t="s">
        <v>31</v>
      </c>
      <c r="R1577" s="13" t="s">
        <v>32</v>
      </c>
      <c r="S1577" s="19"/>
      <c r="T1577" s="19"/>
      <c r="U1577" s="20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16" t="s">
        <v>22</v>
      </c>
      <c r="H1578" s="9" t="s">
        <v>23</v>
      </c>
      <c r="I1578" s="9" t="s">
        <v>38</v>
      </c>
      <c r="J1578" s="8" t="s">
        <v>49</v>
      </c>
      <c r="K1578" s="9" t="s">
        <v>301</v>
      </c>
      <c r="L1578" s="19" t="e">
        <v>#N/A</v>
      </c>
      <c r="M1578" s="9" t="s">
        <v>57</v>
      </c>
      <c r="N1578" s="9" t="s">
        <v>298</v>
      </c>
      <c r="O1578" s="10">
        <v>4</v>
      </c>
      <c r="P1578" s="19" t="s">
        <v>30</v>
      </c>
      <c r="Q1578" s="12" t="s">
        <v>31</v>
      </c>
      <c r="R1578" s="13" t="s">
        <v>32</v>
      </c>
      <c r="S1578" s="8"/>
      <c r="T1578" s="8"/>
      <c r="U1578" s="20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16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19" t="e">
        <v>#N/A</v>
      </c>
      <c r="M1579" s="9" t="s">
        <v>57</v>
      </c>
      <c r="N1579" s="9" t="s">
        <v>298</v>
      </c>
      <c r="O1579" s="10">
        <v>3</v>
      </c>
      <c r="P1579" s="19" t="s">
        <v>30</v>
      </c>
      <c r="Q1579" s="12" t="s">
        <v>31</v>
      </c>
      <c r="R1579" s="13" t="s">
        <v>32</v>
      </c>
      <c r="S1579" s="8"/>
      <c r="T1579" s="8"/>
      <c r="U1579" s="20" t="s">
        <v>33</v>
      </c>
    </row>
    <row r="1580" spans="1:21" ht="15.75" x14ac:dyDescent="0.25">
      <c r="A1580" s="18">
        <v>45565</v>
      </c>
      <c r="B1580" s="19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16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19" t="e">
        <v>#N/A</v>
      </c>
      <c r="M1580" s="9" t="s">
        <v>57</v>
      </c>
      <c r="N1580" s="9" t="s">
        <v>298</v>
      </c>
      <c r="O1580" s="10">
        <v>2</v>
      </c>
      <c r="P1580" s="19" t="s">
        <v>30</v>
      </c>
      <c r="Q1580" s="12" t="s">
        <v>31</v>
      </c>
      <c r="R1580" s="13" t="s">
        <v>32</v>
      </c>
      <c r="S1580" s="19"/>
      <c r="T1580" s="19"/>
      <c r="U1580" s="20" t="s">
        <v>33</v>
      </c>
    </row>
    <row r="1581" spans="1:21" ht="15.75" x14ac:dyDescent="0.25">
      <c r="A1581" s="18">
        <v>45565</v>
      </c>
      <c r="B1581" s="19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16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19" t="e">
        <v>#N/A</v>
      </c>
      <c r="M1581" s="9" t="s">
        <v>57</v>
      </c>
      <c r="N1581" s="9" t="s">
        <v>298</v>
      </c>
      <c r="O1581" s="10">
        <v>1</v>
      </c>
      <c r="P1581" s="19" t="s">
        <v>30</v>
      </c>
      <c r="Q1581" s="12" t="s">
        <v>31</v>
      </c>
      <c r="R1581" s="13" t="s">
        <v>32</v>
      </c>
      <c r="S1581" s="19"/>
      <c r="T1581" s="19"/>
      <c r="U1581" s="20" t="s">
        <v>33</v>
      </c>
    </row>
    <row r="1582" spans="1:21" ht="15.75" x14ac:dyDescent="0.25">
      <c r="A1582" s="18">
        <v>45594</v>
      </c>
      <c r="B1582" s="19">
        <v>4677962024</v>
      </c>
      <c r="C1582" s="16">
        <v>45583</v>
      </c>
      <c r="D1582" s="9" t="s">
        <v>21</v>
      </c>
      <c r="E1582" s="9" t="s">
        <v>21</v>
      </c>
      <c r="F1582" s="17">
        <v>20244603315982</v>
      </c>
      <c r="G1582" s="16" t="s">
        <v>22</v>
      </c>
      <c r="H1582" s="16" t="s">
        <v>144</v>
      </c>
      <c r="I1582" s="16" t="s">
        <v>38</v>
      </c>
      <c r="J1582" s="8" t="s">
        <v>49</v>
      </c>
      <c r="K1582" s="9" t="s">
        <v>302</v>
      </c>
      <c r="L1582" s="19" t="e">
        <v>#N/A</v>
      </c>
      <c r="M1582" s="9" t="s">
        <v>202</v>
      </c>
      <c r="N1582" s="16" t="s">
        <v>298</v>
      </c>
      <c r="O1582" s="10">
        <v>11</v>
      </c>
      <c r="P1582" s="19" t="s">
        <v>30</v>
      </c>
      <c r="Q1582" s="12" t="s">
        <v>31</v>
      </c>
      <c r="R1582" s="13" t="s">
        <v>32</v>
      </c>
      <c r="S1582" s="19"/>
      <c r="T1582" s="19"/>
      <c r="U1582" s="20" t="s">
        <v>33</v>
      </c>
    </row>
    <row r="1583" spans="1:21" ht="15.75" x14ac:dyDescent="0.25">
      <c r="A1583" s="18">
        <v>45594</v>
      </c>
      <c r="B1583" s="19">
        <v>4732082024</v>
      </c>
      <c r="C1583" s="16">
        <v>45587</v>
      </c>
      <c r="D1583" s="9" t="s">
        <v>21</v>
      </c>
      <c r="E1583" s="9" t="s">
        <v>21</v>
      </c>
      <c r="F1583" s="17">
        <v>20244213346732</v>
      </c>
      <c r="G1583" s="16" t="s">
        <v>22</v>
      </c>
      <c r="H1583" s="16" t="s">
        <v>37</v>
      </c>
      <c r="I1583" s="16" t="s">
        <v>38</v>
      </c>
      <c r="J1583" s="8" t="s">
        <v>25</v>
      </c>
      <c r="K1583" s="9" t="s">
        <v>303</v>
      </c>
      <c r="L1583" s="19" t="e">
        <v>#N/A</v>
      </c>
      <c r="M1583" s="9" t="s">
        <v>57</v>
      </c>
      <c r="N1583" s="16" t="s">
        <v>298</v>
      </c>
      <c r="O1583" s="10">
        <v>13</v>
      </c>
      <c r="P1583" s="19" t="s">
        <v>30</v>
      </c>
      <c r="Q1583" s="12" t="s">
        <v>31</v>
      </c>
      <c r="R1583" s="13" t="s">
        <v>32</v>
      </c>
      <c r="S1583" s="19"/>
      <c r="T1583" s="19"/>
      <c r="U1583" s="20" t="s">
        <v>33</v>
      </c>
    </row>
    <row r="1584" spans="1:21" ht="15.75" x14ac:dyDescent="0.25">
      <c r="A1584" s="18">
        <v>45594</v>
      </c>
      <c r="B1584" s="19">
        <v>4733112024</v>
      </c>
      <c r="C1584" s="16">
        <v>45588</v>
      </c>
      <c r="D1584" s="9" t="s">
        <v>21</v>
      </c>
      <c r="E1584" s="9" t="s">
        <v>21</v>
      </c>
      <c r="F1584" s="17">
        <v>20244603372982</v>
      </c>
      <c r="G1584" s="16" t="s">
        <v>22</v>
      </c>
      <c r="H1584" s="16" t="s">
        <v>23</v>
      </c>
      <c r="I1584" s="16" t="s">
        <v>38</v>
      </c>
      <c r="J1584" s="8" t="s">
        <v>49</v>
      </c>
      <c r="K1584" s="9" t="s">
        <v>302</v>
      </c>
      <c r="L1584" s="19" t="e">
        <v>#N/A</v>
      </c>
      <c r="M1584" s="9" t="s">
        <v>202</v>
      </c>
      <c r="N1584" s="16" t="s">
        <v>298</v>
      </c>
      <c r="O1584" s="10">
        <v>8</v>
      </c>
      <c r="P1584" s="19" t="s">
        <v>30</v>
      </c>
      <c r="Q1584" s="12" t="s">
        <v>31</v>
      </c>
      <c r="R1584" s="13" t="s">
        <v>32</v>
      </c>
      <c r="S1584" s="19"/>
      <c r="T1584" s="19"/>
      <c r="U1584" s="20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16" t="s">
        <v>22</v>
      </c>
      <c r="H1585" s="9" t="s">
        <v>85</v>
      </c>
      <c r="I1585" s="9" t="s">
        <v>38</v>
      </c>
      <c r="J1585" s="8" t="s">
        <v>25</v>
      </c>
      <c r="K1585" s="9" t="s">
        <v>303</v>
      </c>
      <c r="L1585" s="19" t="e">
        <v>#N/A</v>
      </c>
      <c r="M1585" s="9" t="s">
        <v>57</v>
      </c>
      <c r="N1585" s="9" t="s">
        <v>298</v>
      </c>
      <c r="O1585" s="10">
        <v>9</v>
      </c>
      <c r="P1585" s="19" t="s">
        <v>30</v>
      </c>
      <c r="Q1585" s="12" t="s">
        <v>31</v>
      </c>
      <c r="R1585" s="13" t="s">
        <v>32</v>
      </c>
      <c r="S1585" s="8"/>
      <c r="T1585" s="8"/>
      <c r="U1585" s="20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16" t="s">
        <v>22</v>
      </c>
      <c r="H1586" s="9" t="s">
        <v>72</v>
      </c>
      <c r="I1586" s="9" t="s">
        <v>38</v>
      </c>
      <c r="J1586" s="8" t="s">
        <v>49</v>
      </c>
      <c r="K1586" s="9" t="s">
        <v>304</v>
      </c>
      <c r="L1586" s="19" t="e">
        <v>#N/A</v>
      </c>
      <c r="M1586" s="9" t="s">
        <v>57</v>
      </c>
      <c r="N1586" s="9" t="s">
        <v>298</v>
      </c>
      <c r="O1586" s="10">
        <v>5</v>
      </c>
      <c r="P1586" s="19" t="s">
        <v>30</v>
      </c>
      <c r="Q1586" s="12" t="s">
        <v>31</v>
      </c>
      <c r="R1586" s="13" t="s">
        <v>32</v>
      </c>
      <c r="S1586" s="8"/>
      <c r="T1586" s="8"/>
      <c r="U1586" s="20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16" t="s">
        <v>22</v>
      </c>
      <c r="H1587" s="9" t="s">
        <v>72</v>
      </c>
      <c r="I1587" s="9" t="s">
        <v>24</v>
      </c>
      <c r="J1587" s="8" t="s">
        <v>49</v>
      </c>
      <c r="K1587" s="9" t="s">
        <v>302</v>
      </c>
      <c r="L1587" s="19" t="e">
        <v>#N/A</v>
      </c>
      <c r="M1587" s="9" t="s">
        <v>57</v>
      </c>
      <c r="N1587" s="9" t="s">
        <v>298</v>
      </c>
      <c r="O1587" s="10">
        <v>9</v>
      </c>
      <c r="P1587" s="19" t="s">
        <v>30</v>
      </c>
      <c r="Q1587" s="12" t="s">
        <v>31</v>
      </c>
      <c r="R1587" s="13" t="s">
        <v>32</v>
      </c>
      <c r="S1587" s="8"/>
      <c r="T1587" s="8"/>
      <c r="U1587" s="20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16" t="s">
        <v>22</v>
      </c>
      <c r="H1588" s="9" t="s">
        <v>23</v>
      </c>
      <c r="I1588" s="9" t="s">
        <v>46</v>
      </c>
      <c r="J1588" s="8" t="s">
        <v>49</v>
      </c>
      <c r="K1588" s="9" t="s">
        <v>302</v>
      </c>
      <c r="L1588" s="19" t="e">
        <v>#N/A</v>
      </c>
      <c r="M1588" s="9" t="s">
        <v>57</v>
      </c>
      <c r="N1588" s="9" t="s">
        <v>298</v>
      </c>
      <c r="O1588" s="10">
        <v>8</v>
      </c>
      <c r="P1588" s="19" t="s">
        <v>30</v>
      </c>
      <c r="Q1588" s="12" t="s">
        <v>31</v>
      </c>
      <c r="R1588" s="13" t="s">
        <v>32</v>
      </c>
      <c r="S1588" s="8"/>
      <c r="T1588" s="8"/>
      <c r="U1588" s="20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16" t="s">
        <v>22</v>
      </c>
      <c r="H1589" s="9" t="s">
        <v>23</v>
      </c>
      <c r="I1589" s="9" t="s">
        <v>24</v>
      </c>
      <c r="J1589" s="8" t="s">
        <v>25</v>
      </c>
      <c r="K1589" s="9" t="s">
        <v>290</v>
      </c>
      <c r="L1589" s="19" t="e">
        <v>#N/A</v>
      </c>
      <c r="M1589" s="9" t="s">
        <v>202</v>
      </c>
      <c r="N1589" s="9" t="s">
        <v>298</v>
      </c>
      <c r="O1589" s="10">
        <v>4</v>
      </c>
      <c r="P1589" s="19" t="s">
        <v>30</v>
      </c>
      <c r="Q1589" s="12" t="s">
        <v>31</v>
      </c>
      <c r="R1589" s="13" t="s">
        <v>32</v>
      </c>
      <c r="S1589" s="8"/>
      <c r="T1589" s="8"/>
      <c r="U1589" s="20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16" t="s">
        <v>22</v>
      </c>
      <c r="H1590" s="9" t="s">
        <v>37</v>
      </c>
      <c r="I1590" s="9" t="s">
        <v>24</v>
      </c>
      <c r="J1590" s="8" t="s">
        <v>25</v>
      </c>
      <c r="K1590" s="9" t="s">
        <v>303</v>
      </c>
      <c r="L1590" s="19" t="e">
        <v>#N/A</v>
      </c>
      <c r="M1590" s="9" t="s">
        <v>57</v>
      </c>
      <c r="N1590" s="9" t="s">
        <v>298</v>
      </c>
      <c r="O1590" s="10">
        <v>7</v>
      </c>
      <c r="P1590" s="19" t="s">
        <v>30</v>
      </c>
      <c r="Q1590" s="12" t="s">
        <v>31</v>
      </c>
      <c r="R1590" s="13" t="s">
        <v>32</v>
      </c>
      <c r="S1590" s="8"/>
      <c r="T1590" s="8"/>
      <c r="U1590" s="20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16" t="s">
        <v>22</v>
      </c>
      <c r="H1591" s="9" t="s">
        <v>23</v>
      </c>
      <c r="I1591" s="9" t="s">
        <v>46</v>
      </c>
      <c r="J1591" s="8" t="s">
        <v>49</v>
      </c>
      <c r="K1591" s="9" t="s">
        <v>302</v>
      </c>
      <c r="L1591" s="19" t="e">
        <v>#N/A</v>
      </c>
      <c r="M1591" s="9" t="s">
        <v>57</v>
      </c>
      <c r="N1591" s="9" t="s">
        <v>298</v>
      </c>
      <c r="O1591" s="10">
        <v>7</v>
      </c>
      <c r="P1591" s="19" t="s">
        <v>30</v>
      </c>
      <c r="Q1591" s="12" t="s">
        <v>31</v>
      </c>
      <c r="R1591" s="13" t="s">
        <v>32</v>
      </c>
      <c r="S1591" s="8"/>
      <c r="T1591" s="8"/>
      <c r="U1591" s="20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16" t="s">
        <v>22</v>
      </c>
      <c r="H1592" s="9" t="s">
        <v>23</v>
      </c>
      <c r="I1592" s="9" t="s">
        <v>38</v>
      </c>
      <c r="J1592" s="8" t="s">
        <v>49</v>
      </c>
      <c r="K1592" s="9" t="s">
        <v>302</v>
      </c>
      <c r="L1592" s="19" t="e">
        <v>#N/A</v>
      </c>
      <c r="M1592" s="9" t="s">
        <v>57</v>
      </c>
      <c r="N1592" s="9" t="s">
        <v>298</v>
      </c>
      <c r="O1592" s="10">
        <v>7</v>
      </c>
      <c r="P1592" s="19" t="s">
        <v>30</v>
      </c>
      <c r="Q1592" s="12" t="s">
        <v>31</v>
      </c>
      <c r="R1592" s="13" t="s">
        <v>32</v>
      </c>
      <c r="S1592" s="8"/>
      <c r="T1592" s="8"/>
      <c r="U1592" s="20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16" t="s">
        <v>22</v>
      </c>
      <c r="H1593" s="9" t="s">
        <v>72</v>
      </c>
      <c r="I1593" s="9" t="s">
        <v>38</v>
      </c>
      <c r="J1593" s="8" t="s">
        <v>49</v>
      </c>
      <c r="K1593" s="9" t="s">
        <v>302</v>
      </c>
      <c r="L1593" s="19" t="e">
        <v>#N/A</v>
      </c>
      <c r="M1593" s="9" t="s">
        <v>57</v>
      </c>
      <c r="N1593" s="9" t="s">
        <v>298</v>
      </c>
      <c r="O1593" s="10">
        <v>3</v>
      </c>
      <c r="P1593" s="19" t="s">
        <v>30</v>
      </c>
      <c r="Q1593" s="12" t="s">
        <v>31</v>
      </c>
      <c r="R1593" s="13" t="s">
        <v>32</v>
      </c>
      <c r="S1593" s="8"/>
      <c r="T1593" s="8"/>
      <c r="U1593" s="20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16" t="s">
        <v>22</v>
      </c>
      <c r="H1594" s="9" t="s">
        <v>23</v>
      </c>
      <c r="I1594" s="9" t="s">
        <v>24</v>
      </c>
      <c r="J1594" s="8" t="s">
        <v>49</v>
      </c>
      <c r="K1594" s="9" t="s">
        <v>302</v>
      </c>
      <c r="L1594" s="19" t="e">
        <v>#N/A</v>
      </c>
      <c r="M1594" s="9" t="s">
        <v>57</v>
      </c>
      <c r="N1594" s="9" t="s">
        <v>298</v>
      </c>
      <c r="O1594" s="10">
        <v>7</v>
      </c>
      <c r="P1594" s="19" t="s">
        <v>30</v>
      </c>
      <c r="Q1594" s="12" t="s">
        <v>31</v>
      </c>
      <c r="R1594" s="13" t="s">
        <v>32</v>
      </c>
      <c r="S1594" s="8"/>
      <c r="T1594" s="8"/>
      <c r="U1594" s="20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16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19" t="e">
        <v>#N/A</v>
      </c>
      <c r="M1595" s="9" t="s">
        <v>57</v>
      </c>
      <c r="N1595" s="9" t="s">
        <v>298</v>
      </c>
      <c r="O1595" s="10">
        <v>16</v>
      </c>
      <c r="P1595" s="19" t="s">
        <v>30</v>
      </c>
      <c r="Q1595" s="12" t="s">
        <v>31</v>
      </c>
      <c r="R1595" s="13" t="s">
        <v>32</v>
      </c>
      <c r="S1595" s="8"/>
      <c r="T1595" s="8"/>
      <c r="U1595" s="20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16" t="s">
        <v>22</v>
      </c>
      <c r="H1596" s="9" t="s">
        <v>23</v>
      </c>
      <c r="I1596" s="9" t="s">
        <v>24</v>
      </c>
      <c r="J1596" s="8" t="s">
        <v>49</v>
      </c>
      <c r="K1596" s="9" t="s">
        <v>305</v>
      </c>
      <c r="L1596" s="19" t="e">
        <v>#N/A</v>
      </c>
      <c r="M1596" s="9" t="s">
        <v>57</v>
      </c>
      <c r="N1596" s="9" t="s">
        <v>298</v>
      </c>
      <c r="O1596" s="10">
        <v>2</v>
      </c>
      <c r="P1596" s="19" t="s">
        <v>30</v>
      </c>
      <c r="Q1596" s="12" t="s">
        <v>31</v>
      </c>
      <c r="R1596" s="13" t="s">
        <v>32</v>
      </c>
      <c r="S1596" s="8"/>
      <c r="T1596" s="8"/>
      <c r="U1596" s="20" t="s">
        <v>33</v>
      </c>
    </row>
    <row r="1597" spans="1:21" ht="15.75" x14ac:dyDescent="0.25">
      <c r="A1597" s="18">
        <v>45601</v>
      </c>
      <c r="B1597" s="19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16" t="s">
        <v>22</v>
      </c>
      <c r="H1597" s="9" t="s">
        <v>23</v>
      </c>
      <c r="I1597" s="9" t="s">
        <v>38</v>
      </c>
      <c r="J1597" s="8" t="s">
        <v>49</v>
      </c>
      <c r="K1597" s="9" t="s">
        <v>302</v>
      </c>
      <c r="L1597" s="19" t="e">
        <v>#N/A</v>
      </c>
      <c r="M1597" s="9" t="s">
        <v>57</v>
      </c>
      <c r="N1597" s="9" t="s">
        <v>298</v>
      </c>
      <c r="O1597" s="10">
        <v>6</v>
      </c>
      <c r="P1597" s="19" t="s">
        <v>30</v>
      </c>
      <c r="Q1597" s="12" t="s">
        <v>31</v>
      </c>
      <c r="R1597" s="13" t="s">
        <v>32</v>
      </c>
      <c r="S1597" s="19"/>
      <c r="T1597" s="19"/>
      <c r="U1597" s="20" t="s">
        <v>33</v>
      </c>
    </row>
    <row r="1598" spans="1:21" ht="15.75" x14ac:dyDescent="0.25">
      <c r="A1598" s="18">
        <v>45601</v>
      </c>
      <c r="B1598" s="19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16" t="s">
        <v>22</v>
      </c>
      <c r="H1598" s="9" t="s">
        <v>23</v>
      </c>
      <c r="I1598" s="9" t="s">
        <v>46</v>
      </c>
      <c r="J1598" s="8" t="s">
        <v>49</v>
      </c>
      <c r="K1598" s="9" t="s">
        <v>302</v>
      </c>
      <c r="L1598" s="19" t="e">
        <v>#N/A</v>
      </c>
      <c r="M1598" s="9" t="s">
        <v>57</v>
      </c>
      <c r="N1598" s="9" t="s">
        <v>298</v>
      </c>
      <c r="O1598" s="10">
        <v>5</v>
      </c>
      <c r="P1598" s="19" t="s">
        <v>30</v>
      </c>
      <c r="Q1598" s="12" t="s">
        <v>31</v>
      </c>
      <c r="R1598" s="13" t="s">
        <v>32</v>
      </c>
      <c r="S1598" s="19"/>
      <c r="T1598" s="19"/>
      <c r="U1598" s="20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16" t="s">
        <v>22</v>
      </c>
      <c r="H1599" s="9" t="s">
        <v>72</v>
      </c>
      <c r="I1599" s="9" t="s">
        <v>38</v>
      </c>
      <c r="J1599" s="8" t="s">
        <v>49</v>
      </c>
      <c r="K1599" s="9" t="s">
        <v>302</v>
      </c>
      <c r="L1599" s="19" t="e">
        <v>#N/A</v>
      </c>
      <c r="M1599" s="9" t="s">
        <v>57</v>
      </c>
      <c r="N1599" s="9" t="s">
        <v>298</v>
      </c>
      <c r="O1599" s="10">
        <v>3</v>
      </c>
      <c r="P1599" s="19" t="s">
        <v>30</v>
      </c>
      <c r="Q1599" s="12" t="s">
        <v>31</v>
      </c>
      <c r="R1599" s="13" t="s">
        <v>32</v>
      </c>
      <c r="S1599" s="8"/>
      <c r="T1599" s="8"/>
      <c r="U1599" s="20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16" t="s">
        <v>22</v>
      </c>
      <c r="H1600" s="9" t="s">
        <v>23</v>
      </c>
      <c r="I1600" s="9" t="s">
        <v>46</v>
      </c>
      <c r="J1600" s="8" t="s">
        <v>49</v>
      </c>
      <c r="K1600" s="9" t="s">
        <v>302</v>
      </c>
      <c r="L1600" s="19" t="e">
        <v>#N/A</v>
      </c>
      <c r="M1600" s="9" t="s">
        <v>57</v>
      </c>
      <c r="N1600" s="9" t="s">
        <v>298</v>
      </c>
      <c r="O1600" s="10">
        <v>2</v>
      </c>
      <c r="P1600" s="19" t="s">
        <v>30</v>
      </c>
      <c r="Q1600" s="12" t="s">
        <v>31</v>
      </c>
      <c r="R1600" s="13" t="s">
        <v>32</v>
      </c>
      <c r="S1600" s="8"/>
      <c r="T1600" s="8"/>
      <c r="U1600" s="20" t="s">
        <v>33</v>
      </c>
    </row>
    <row r="1601" spans="1:21" ht="15.75" x14ac:dyDescent="0.25">
      <c r="A1601" s="18">
        <v>45609</v>
      </c>
      <c r="B1601" s="19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16" t="s">
        <v>22</v>
      </c>
      <c r="H1601" s="9" t="s">
        <v>23</v>
      </c>
      <c r="I1601" s="9" t="s">
        <v>46</v>
      </c>
      <c r="J1601" s="8" t="s">
        <v>49</v>
      </c>
      <c r="K1601" s="9" t="s">
        <v>302</v>
      </c>
      <c r="L1601" s="19" t="e">
        <v>#N/A</v>
      </c>
      <c r="M1601" s="9" t="s">
        <v>57</v>
      </c>
      <c r="N1601" s="9" t="s">
        <v>298</v>
      </c>
      <c r="O1601" s="10">
        <v>2</v>
      </c>
      <c r="P1601" s="19" t="s">
        <v>30</v>
      </c>
      <c r="Q1601" s="12" t="s">
        <v>31</v>
      </c>
      <c r="R1601" s="13" t="s">
        <v>32</v>
      </c>
      <c r="S1601" s="19"/>
      <c r="T1601" s="19"/>
      <c r="U1601" s="20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16" t="s">
        <v>22</v>
      </c>
      <c r="H1602" s="9" t="s">
        <v>23</v>
      </c>
      <c r="I1602" s="9" t="s">
        <v>24</v>
      </c>
      <c r="J1602" s="8" t="s">
        <v>49</v>
      </c>
      <c r="K1602" s="9" t="s">
        <v>306</v>
      </c>
      <c r="L1602" s="19" t="e">
        <v>#N/A</v>
      </c>
      <c r="M1602" s="9" t="s">
        <v>202</v>
      </c>
      <c r="N1602" s="9" t="s">
        <v>298</v>
      </c>
      <c r="O1602" s="10">
        <v>9</v>
      </c>
      <c r="P1602" s="19" t="s">
        <v>30</v>
      </c>
      <c r="Q1602" s="12" t="s">
        <v>31</v>
      </c>
      <c r="R1602" s="13" t="s">
        <v>32</v>
      </c>
      <c r="S1602" s="8"/>
      <c r="T1602" s="8"/>
      <c r="U1602" s="20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16" t="s">
        <v>21</v>
      </c>
      <c r="E1603" s="16" t="s">
        <v>21</v>
      </c>
      <c r="F1603" s="10">
        <v>20245210112732</v>
      </c>
      <c r="G1603" s="16" t="s">
        <v>22</v>
      </c>
      <c r="H1603" s="9" t="s">
        <v>37</v>
      </c>
      <c r="I1603" s="9" t="s">
        <v>38</v>
      </c>
      <c r="J1603" s="8" t="s">
        <v>25</v>
      </c>
      <c r="K1603" s="16" t="s">
        <v>290</v>
      </c>
      <c r="L1603" s="19" t="e">
        <v>#N/A</v>
      </c>
      <c r="M1603" s="16" t="s">
        <v>57</v>
      </c>
      <c r="N1603" s="9" t="s">
        <v>298</v>
      </c>
      <c r="O1603" s="17">
        <v>13</v>
      </c>
      <c r="P1603" s="19" t="s">
        <v>30</v>
      </c>
      <c r="Q1603" s="12" t="s">
        <v>31</v>
      </c>
      <c r="R1603" s="13" t="s">
        <v>32</v>
      </c>
      <c r="S1603" s="8"/>
      <c r="T1603" s="8"/>
      <c r="U1603" s="20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16" t="s">
        <v>21</v>
      </c>
      <c r="E1604" s="16" t="s">
        <v>21</v>
      </c>
      <c r="F1604" s="10">
        <v>20244603616652</v>
      </c>
      <c r="G1604" s="16" t="s">
        <v>22</v>
      </c>
      <c r="H1604" s="9" t="s">
        <v>85</v>
      </c>
      <c r="I1604" s="9" t="s">
        <v>38</v>
      </c>
      <c r="J1604" s="8" t="s">
        <v>49</v>
      </c>
      <c r="K1604" s="16" t="s">
        <v>302</v>
      </c>
      <c r="L1604" s="19" t="e">
        <v>#N/A</v>
      </c>
      <c r="M1604" s="16" t="s">
        <v>57</v>
      </c>
      <c r="N1604" s="9" t="s">
        <v>298</v>
      </c>
      <c r="O1604" s="17">
        <v>12</v>
      </c>
      <c r="P1604" s="19" t="s">
        <v>30</v>
      </c>
      <c r="Q1604" s="12" t="s">
        <v>31</v>
      </c>
      <c r="R1604" s="13" t="s">
        <v>32</v>
      </c>
      <c r="S1604" s="8"/>
      <c r="T1604" s="8"/>
      <c r="U1604" s="20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16" t="s">
        <v>21</v>
      </c>
      <c r="E1605" s="16" t="s">
        <v>21</v>
      </c>
      <c r="F1605" s="10">
        <v>20244603594692</v>
      </c>
      <c r="G1605" s="16" t="s">
        <v>22</v>
      </c>
      <c r="H1605" s="9" t="s">
        <v>23</v>
      </c>
      <c r="I1605" s="9" t="s">
        <v>24</v>
      </c>
      <c r="J1605" s="8" t="s">
        <v>49</v>
      </c>
      <c r="K1605" s="16" t="s">
        <v>306</v>
      </c>
      <c r="L1605" s="19" t="e">
        <v>#N/A</v>
      </c>
      <c r="M1605" s="16" t="s">
        <v>202</v>
      </c>
      <c r="N1605" s="9" t="s">
        <v>298</v>
      </c>
      <c r="O1605" s="17">
        <v>12</v>
      </c>
      <c r="P1605" s="19" t="s">
        <v>30</v>
      </c>
      <c r="Q1605" s="12" t="s">
        <v>31</v>
      </c>
      <c r="R1605" s="13" t="s">
        <v>32</v>
      </c>
      <c r="S1605" s="8"/>
      <c r="T1605" s="8"/>
      <c r="U1605" s="20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16" t="s">
        <v>21</v>
      </c>
      <c r="E1606" s="16" t="s">
        <v>21</v>
      </c>
      <c r="F1606" s="10">
        <v>20244603629252</v>
      </c>
      <c r="G1606" s="16" t="s">
        <v>22</v>
      </c>
      <c r="H1606" s="9" t="s">
        <v>23</v>
      </c>
      <c r="I1606" s="9" t="s">
        <v>38</v>
      </c>
      <c r="J1606" s="8" t="s">
        <v>49</v>
      </c>
      <c r="K1606" s="16" t="s">
        <v>302</v>
      </c>
      <c r="L1606" s="19" t="e">
        <v>#N/A</v>
      </c>
      <c r="M1606" s="16" t="s">
        <v>57</v>
      </c>
      <c r="N1606" s="9" t="s">
        <v>298</v>
      </c>
      <c r="O1606" s="17">
        <v>10</v>
      </c>
      <c r="P1606" s="19" t="s">
        <v>30</v>
      </c>
      <c r="Q1606" s="12" t="s">
        <v>31</v>
      </c>
      <c r="R1606" s="13" t="s">
        <v>32</v>
      </c>
      <c r="S1606" s="8"/>
      <c r="T1606" s="8"/>
      <c r="U1606" s="20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16" t="s">
        <v>21</v>
      </c>
      <c r="E1607" s="16" t="s">
        <v>21</v>
      </c>
      <c r="F1607" s="10">
        <v>20244603621022</v>
      </c>
      <c r="G1607" s="16" t="s">
        <v>22</v>
      </c>
      <c r="H1607" s="9" t="s">
        <v>23</v>
      </c>
      <c r="I1607" s="9" t="s">
        <v>46</v>
      </c>
      <c r="J1607" s="8" t="s">
        <v>49</v>
      </c>
      <c r="K1607" s="16" t="s">
        <v>306</v>
      </c>
      <c r="L1607" s="19" t="e">
        <v>#N/A</v>
      </c>
      <c r="M1607" s="16" t="s">
        <v>202</v>
      </c>
      <c r="N1607" s="9" t="s">
        <v>298</v>
      </c>
      <c r="O1607" s="17">
        <v>10</v>
      </c>
      <c r="P1607" s="19" t="s">
        <v>30</v>
      </c>
      <c r="Q1607" s="12" t="s">
        <v>31</v>
      </c>
      <c r="R1607" s="13" t="s">
        <v>32</v>
      </c>
      <c r="S1607" s="8"/>
      <c r="T1607" s="8"/>
      <c r="U1607" s="20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16" t="s">
        <v>21</v>
      </c>
      <c r="E1608" s="16" t="s">
        <v>21</v>
      </c>
      <c r="F1608" s="10">
        <v>20244603631922</v>
      </c>
      <c r="G1608" s="16" t="s">
        <v>22</v>
      </c>
      <c r="H1608" s="9" t="s">
        <v>23</v>
      </c>
      <c r="I1608" s="9" t="s">
        <v>24</v>
      </c>
      <c r="J1608" s="8" t="s">
        <v>49</v>
      </c>
      <c r="K1608" s="16" t="s">
        <v>306</v>
      </c>
      <c r="L1608" s="19" t="e">
        <v>#N/A</v>
      </c>
      <c r="M1608" s="16" t="s">
        <v>202</v>
      </c>
      <c r="N1608" s="9" t="s">
        <v>298</v>
      </c>
      <c r="O1608" s="17">
        <v>10</v>
      </c>
      <c r="P1608" s="19" t="s">
        <v>30</v>
      </c>
      <c r="Q1608" s="12" t="s">
        <v>31</v>
      </c>
      <c r="R1608" s="13" t="s">
        <v>32</v>
      </c>
      <c r="S1608" s="8"/>
      <c r="T1608" s="8"/>
      <c r="U1608" s="20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16" t="s">
        <v>21</v>
      </c>
      <c r="E1609" s="16" t="s">
        <v>21</v>
      </c>
      <c r="F1609" s="10">
        <v>20244603634812</v>
      </c>
      <c r="G1609" s="16" t="s">
        <v>22</v>
      </c>
      <c r="H1609" s="9" t="s">
        <v>23</v>
      </c>
      <c r="I1609" s="9" t="s">
        <v>24</v>
      </c>
      <c r="J1609" s="8" t="s">
        <v>49</v>
      </c>
      <c r="K1609" s="16" t="s">
        <v>306</v>
      </c>
      <c r="L1609" s="19" t="e">
        <v>#N/A</v>
      </c>
      <c r="M1609" s="16" t="s">
        <v>202</v>
      </c>
      <c r="N1609" s="9" t="s">
        <v>298</v>
      </c>
      <c r="O1609" s="17">
        <v>10</v>
      </c>
      <c r="P1609" s="19" t="s">
        <v>30</v>
      </c>
      <c r="Q1609" s="12" t="s">
        <v>31</v>
      </c>
      <c r="R1609" s="13" t="s">
        <v>32</v>
      </c>
      <c r="S1609" s="8"/>
      <c r="T1609" s="8"/>
      <c r="U1609" s="20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16" t="s">
        <v>21</v>
      </c>
      <c r="E1610" s="16" t="s">
        <v>21</v>
      </c>
      <c r="F1610" s="10">
        <v>20244603660272</v>
      </c>
      <c r="G1610" s="16" t="s">
        <v>22</v>
      </c>
      <c r="H1610" s="9" t="s">
        <v>37</v>
      </c>
      <c r="I1610" s="9" t="s">
        <v>38</v>
      </c>
      <c r="J1610" s="8" t="s">
        <v>49</v>
      </c>
      <c r="K1610" s="16" t="s">
        <v>118</v>
      </c>
      <c r="L1610" s="19" t="e">
        <v>#N/A</v>
      </c>
      <c r="M1610" s="16" t="s">
        <v>57</v>
      </c>
      <c r="N1610" s="9" t="s">
        <v>298</v>
      </c>
      <c r="O1610" s="17">
        <v>9</v>
      </c>
      <c r="P1610" s="19" t="s">
        <v>30</v>
      </c>
      <c r="Q1610" s="12" t="s">
        <v>31</v>
      </c>
      <c r="R1610" s="13" t="s">
        <v>32</v>
      </c>
      <c r="S1610" s="8"/>
      <c r="T1610" s="8"/>
      <c r="U1610" s="20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16" t="s">
        <v>21</v>
      </c>
      <c r="E1611" s="16" t="s">
        <v>21</v>
      </c>
      <c r="F1611" s="10">
        <v>20244603645112</v>
      </c>
      <c r="G1611" s="16" t="s">
        <v>22</v>
      </c>
      <c r="H1611" s="9" t="s">
        <v>23</v>
      </c>
      <c r="I1611" s="9" t="s">
        <v>47</v>
      </c>
      <c r="J1611" s="8" t="s">
        <v>49</v>
      </c>
      <c r="K1611" s="16" t="s">
        <v>302</v>
      </c>
      <c r="L1611" s="19" t="e">
        <v>#N/A</v>
      </c>
      <c r="M1611" s="16" t="s">
        <v>57</v>
      </c>
      <c r="N1611" s="9" t="s">
        <v>298</v>
      </c>
      <c r="O1611" s="17">
        <v>9</v>
      </c>
      <c r="P1611" s="19" t="s">
        <v>30</v>
      </c>
      <c r="Q1611" s="12" t="s">
        <v>31</v>
      </c>
      <c r="R1611" s="13" t="s">
        <v>32</v>
      </c>
      <c r="S1611" s="8"/>
      <c r="T1611" s="8"/>
      <c r="U1611" s="20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16" t="s">
        <v>21</v>
      </c>
      <c r="E1612" s="16" t="s">
        <v>21</v>
      </c>
      <c r="F1612" s="10">
        <v>20244603644102</v>
      </c>
      <c r="G1612" s="16" t="s">
        <v>22</v>
      </c>
      <c r="H1612" s="9" t="s">
        <v>23</v>
      </c>
      <c r="I1612" s="9" t="s">
        <v>38</v>
      </c>
      <c r="J1612" s="8" t="s">
        <v>49</v>
      </c>
      <c r="K1612" s="16" t="s">
        <v>302</v>
      </c>
      <c r="L1612" s="19" t="e">
        <v>#N/A</v>
      </c>
      <c r="M1612" s="16" t="s">
        <v>57</v>
      </c>
      <c r="N1612" s="9" t="s">
        <v>298</v>
      </c>
      <c r="O1612" s="17">
        <v>9</v>
      </c>
      <c r="P1612" s="19" t="s">
        <v>30</v>
      </c>
      <c r="Q1612" s="12" t="s">
        <v>31</v>
      </c>
      <c r="R1612" s="13" t="s">
        <v>32</v>
      </c>
      <c r="S1612" s="8"/>
      <c r="T1612" s="8"/>
      <c r="U1612" s="20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16" t="s">
        <v>21</v>
      </c>
      <c r="E1613" s="16" t="s">
        <v>21</v>
      </c>
      <c r="F1613" s="10">
        <v>20244603671852</v>
      </c>
      <c r="G1613" s="16" t="s">
        <v>22</v>
      </c>
      <c r="H1613" s="9" t="s">
        <v>23</v>
      </c>
      <c r="I1613" s="9" t="s">
        <v>34</v>
      </c>
      <c r="J1613" s="8" t="s">
        <v>49</v>
      </c>
      <c r="K1613" s="16" t="s">
        <v>306</v>
      </c>
      <c r="L1613" s="19" t="e">
        <v>#N/A</v>
      </c>
      <c r="M1613" s="16" t="s">
        <v>202</v>
      </c>
      <c r="N1613" s="9" t="s">
        <v>298</v>
      </c>
      <c r="O1613" s="17">
        <v>9</v>
      </c>
      <c r="P1613" s="19" t="s">
        <v>30</v>
      </c>
      <c r="Q1613" s="12" t="s">
        <v>31</v>
      </c>
      <c r="R1613" s="13" t="s">
        <v>32</v>
      </c>
      <c r="S1613" s="8"/>
      <c r="T1613" s="8"/>
      <c r="U1613" s="20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16" t="s">
        <v>21</v>
      </c>
      <c r="E1614" s="16" t="s">
        <v>21</v>
      </c>
      <c r="F1614" s="10">
        <v>20244603652162</v>
      </c>
      <c r="G1614" s="16" t="s">
        <v>22</v>
      </c>
      <c r="H1614" s="9" t="s">
        <v>23</v>
      </c>
      <c r="I1614" s="9" t="s">
        <v>24</v>
      </c>
      <c r="J1614" s="8" t="s">
        <v>49</v>
      </c>
      <c r="K1614" s="16" t="s">
        <v>306</v>
      </c>
      <c r="L1614" s="19" t="e">
        <v>#N/A</v>
      </c>
      <c r="M1614" s="16" t="s">
        <v>202</v>
      </c>
      <c r="N1614" s="9" t="s">
        <v>298</v>
      </c>
      <c r="O1614" s="17">
        <v>9</v>
      </c>
      <c r="P1614" s="19" t="s">
        <v>30</v>
      </c>
      <c r="Q1614" s="12" t="s">
        <v>31</v>
      </c>
      <c r="R1614" s="13" t="s">
        <v>32</v>
      </c>
      <c r="S1614" s="8"/>
      <c r="T1614" s="8"/>
      <c r="U1614" s="20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16" t="s">
        <v>21</v>
      </c>
      <c r="E1615" s="16" t="s">
        <v>21</v>
      </c>
      <c r="F1615" s="10">
        <v>20244603650992</v>
      </c>
      <c r="G1615" s="16" t="s">
        <v>22</v>
      </c>
      <c r="H1615" s="9" t="s">
        <v>23</v>
      </c>
      <c r="I1615" s="9" t="s">
        <v>307</v>
      </c>
      <c r="J1615" s="8" t="s">
        <v>49</v>
      </c>
      <c r="K1615" s="16" t="s">
        <v>306</v>
      </c>
      <c r="L1615" s="19" t="e">
        <v>#N/A</v>
      </c>
      <c r="M1615" s="16" t="s">
        <v>202</v>
      </c>
      <c r="N1615" s="9" t="s">
        <v>298</v>
      </c>
      <c r="O1615" s="17">
        <v>9</v>
      </c>
      <c r="P1615" s="19" t="s">
        <v>30</v>
      </c>
      <c r="Q1615" s="12" t="s">
        <v>31</v>
      </c>
      <c r="R1615" s="13" t="s">
        <v>32</v>
      </c>
      <c r="S1615" s="8"/>
      <c r="T1615" s="8"/>
      <c r="U1615" s="20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16" t="s">
        <v>21</v>
      </c>
      <c r="E1616" s="16" t="s">
        <v>21</v>
      </c>
      <c r="F1616" s="10">
        <v>20244603654052</v>
      </c>
      <c r="G1616" s="16" t="s">
        <v>22</v>
      </c>
      <c r="H1616" s="9" t="s">
        <v>23</v>
      </c>
      <c r="I1616" s="9" t="s">
        <v>47</v>
      </c>
      <c r="J1616" s="8" t="s">
        <v>49</v>
      </c>
      <c r="K1616" s="16" t="s">
        <v>306</v>
      </c>
      <c r="L1616" s="19" t="e">
        <v>#N/A</v>
      </c>
      <c r="M1616" s="16" t="s">
        <v>202</v>
      </c>
      <c r="N1616" s="9" t="s">
        <v>298</v>
      </c>
      <c r="O1616" s="17">
        <v>8</v>
      </c>
      <c r="P1616" s="19" t="s">
        <v>30</v>
      </c>
      <c r="Q1616" s="12" t="s">
        <v>31</v>
      </c>
      <c r="R1616" s="13" t="s">
        <v>32</v>
      </c>
      <c r="S1616" s="8"/>
      <c r="T1616" s="8"/>
      <c r="U1616" s="20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16" t="s">
        <v>21</v>
      </c>
      <c r="E1617" s="16" t="s">
        <v>21</v>
      </c>
      <c r="F1617" s="10">
        <v>20244603698222</v>
      </c>
      <c r="G1617" s="16" t="s">
        <v>22</v>
      </c>
      <c r="H1617" s="9" t="s">
        <v>72</v>
      </c>
      <c r="I1617" s="9" t="s">
        <v>24</v>
      </c>
      <c r="J1617" s="8" t="s">
        <v>25</v>
      </c>
      <c r="K1617" s="16" t="s">
        <v>308</v>
      </c>
      <c r="L1617" s="19" t="e">
        <v>#N/A</v>
      </c>
      <c r="M1617" s="16" t="s">
        <v>57</v>
      </c>
      <c r="N1617" s="9" t="s">
        <v>298</v>
      </c>
      <c r="O1617" s="17">
        <v>17</v>
      </c>
      <c r="P1617" s="19" t="s">
        <v>30</v>
      </c>
      <c r="Q1617" s="12" t="s">
        <v>31</v>
      </c>
      <c r="R1617" s="13" t="s">
        <v>32</v>
      </c>
      <c r="S1617" s="8"/>
      <c r="T1617" s="8"/>
      <c r="U1617" s="20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16" t="s">
        <v>21</v>
      </c>
      <c r="E1618" s="16" t="s">
        <v>21</v>
      </c>
      <c r="F1618" s="10">
        <v>20244603689452</v>
      </c>
      <c r="G1618" s="16" t="s">
        <v>22</v>
      </c>
      <c r="H1618" s="9" t="s">
        <v>144</v>
      </c>
      <c r="I1618" s="9" t="s">
        <v>38</v>
      </c>
      <c r="J1618" s="8" t="s">
        <v>49</v>
      </c>
      <c r="K1618" s="16" t="s">
        <v>304</v>
      </c>
      <c r="L1618" s="19" t="e">
        <v>#N/A</v>
      </c>
      <c r="M1618" s="16" t="s">
        <v>57</v>
      </c>
      <c r="N1618" s="9" t="s">
        <v>298</v>
      </c>
      <c r="O1618" s="17">
        <v>7</v>
      </c>
      <c r="P1618" s="19" t="s">
        <v>30</v>
      </c>
      <c r="Q1618" s="12" t="s">
        <v>31</v>
      </c>
      <c r="R1618" s="13" t="s">
        <v>32</v>
      </c>
      <c r="S1618" s="8"/>
      <c r="T1618" s="8"/>
      <c r="U1618" s="20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16" t="s">
        <v>21</v>
      </c>
      <c r="E1619" s="16" t="s">
        <v>21</v>
      </c>
      <c r="F1619" s="10">
        <v>20244603677832</v>
      </c>
      <c r="G1619" s="16" t="s">
        <v>22</v>
      </c>
      <c r="H1619" s="9" t="s">
        <v>72</v>
      </c>
      <c r="I1619" s="9" t="s">
        <v>38</v>
      </c>
      <c r="J1619" s="8" t="s">
        <v>49</v>
      </c>
      <c r="K1619" s="16" t="s">
        <v>302</v>
      </c>
      <c r="L1619" s="19" t="e">
        <v>#N/A</v>
      </c>
      <c r="M1619" s="16" t="s">
        <v>57</v>
      </c>
      <c r="N1619" s="9" t="s">
        <v>298</v>
      </c>
      <c r="O1619" s="17">
        <v>7</v>
      </c>
      <c r="P1619" s="19" t="s">
        <v>30</v>
      </c>
      <c r="Q1619" s="12" t="s">
        <v>31</v>
      </c>
      <c r="R1619" s="13" t="s">
        <v>32</v>
      </c>
      <c r="S1619" s="8"/>
      <c r="T1619" s="8"/>
      <c r="U1619" s="20" t="s">
        <v>33</v>
      </c>
    </row>
    <row r="1620" spans="1:21" ht="15.75" x14ac:dyDescent="0.25">
      <c r="A1620" s="24">
        <v>45621</v>
      </c>
      <c r="B1620" s="25">
        <v>5210842024</v>
      </c>
      <c r="C1620" s="26">
        <v>45618</v>
      </c>
      <c r="D1620" s="27" t="s">
        <v>21</v>
      </c>
      <c r="E1620" s="27" t="s">
        <v>21</v>
      </c>
      <c r="F1620" s="28">
        <v>20244603694232</v>
      </c>
      <c r="G1620" s="27" t="s">
        <v>22</v>
      </c>
      <c r="H1620" s="26" t="s">
        <v>23</v>
      </c>
      <c r="I1620" s="26" t="s">
        <v>24</v>
      </c>
      <c r="J1620" s="25" t="s">
        <v>107</v>
      </c>
      <c r="K1620" s="27" t="s">
        <v>297</v>
      </c>
      <c r="L1620" s="23" t="e">
        <v>#N/A</v>
      </c>
      <c r="M1620" s="27" t="s">
        <v>57</v>
      </c>
      <c r="N1620" s="26" t="s">
        <v>298</v>
      </c>
      <c r="O1620" s="29">
        <v>21</v>
      </c>
      <c r="P1620" s="23" t="s">
        <v>6</v>
      </c>
      <c r="Q1620" s="30" t="s">
        <v>31</v>
      </c>
      <c r="R1620" s="34" t="s">
        <v>32</v>
      </c>
      <c r="S1620" s="25"/>
      <c r="T1620" s="25"/>
      <c r="U1620" s="31" t="s">
        <v>309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16" t="s">
        <v>21</v>
      </c>
      <c r="E1621" s="16" t="s">
        <v>21</v>
      </c>
      <c r="F1621" s="10">
        <v>20244603699752</v>
      </c>
      <c r="G1621" s="16" t="s">
        <v>22</v>
      </c>
      <c r="H1621" s="9" t="s">
        <v>72</v>
      </c>
      <c r="I1621" s="9" t="s">
        <v>38</v>
      </c>
      <c r="J1621" s="8" t="s">
        <v>49</v>
      </c>
      <c r="K1621" s="16" t="s">
        <v>170</v>
      </c>
      <c r="L1621" s="19" t="e">
        <v>#N/A</v>
      </c>
      <c r="M1621" s="16" t="s">
        <v>202</v>
      </c>
      <c r="N1621" s="9" t="s">
        <v>298</v>
      </c>
      <c r="O1621" s="17">
        <v>6</v>
      </c>
      <c r="P1621" s="19" t="s">
        <v>30</v>
      </c>
      <c r="Q1621" s="12" t="s">
        <v>31</v>
      </c>
      <c r="R1621" s="13" t="s">
        <v>32</v>
      </c>
      <c r="S1621" s="8"/>
      <c r="T1621" s="8"/>
      <c r="U1621" s="20" t="s">
        <v>33</v>
      </c>
    </row>
    <row r="1622" spans="1:21" ht="15.75" x14ac:dyDescent="0.25">
      <c r="A1622" s="18">
        <v>45621</v>
      </c>
      <c r="B1622" s="19">
        <v>5218562024</v>
      </c>
      <c r="C1622" s="9">
        <v>45618</v>
      </c>
      <c r="D1622" s="16" t="s">
        <v>21</v>
      </c>
      <c r="E1622" s="16" t="s">
        <v>21</v>
      </c>
      <c r="F1622" s="10">
        <v>20244603694152</v>
      </c>
      <c r="G1622" s="16" t="s">
        <v>22</v>
      </c>
      <c r="H1622" s="9" t="s">
        <v>23</v>
      </c>
      <c r="I1622" s="9" t="s">
        <v>24</v>
      </c>
      <c r="J1622" s="8" t="s">
        <v>49</v>
      </c>
      <c r="K1622" s="16" t="s">
        <v>310</v>
      </c>
      <c r="L1622" s="19" t="e">
        <v>#N/A</v>
      </c>
      <c r="M1622" s="16" t="s">
        <v>57</v>
      </c>
      <c r="N1622" s="9" t="s">
        <v>298</v>
      </c>
      <c r="O1622" s="17">
        <v>16</v>
      </c>
      <c r="P1622" s="19" t="s">
        <v>30</v>
      </c>
      <c r="Q1622" s="12" t="s">
        <v>31</v>
      </c>
      <c r="R1622" s="13" t="s">
        <v>32</v>
      </c>
      <c r="S1622" s="19"/>
      <c r="T1622" s="19"/>
      <c r="U1622" s="20" t="s">
        <v>33</v>
      </c>
    </row>
    <row r="1623" spans="1:21" ht="15.75" x14ac:dyDescent="0.25">
      <c r="A1623" s="18">
        <v>45621</v>
      </c>
      <c r="B1623" s="19">
        <v>5219112024</v>
      </c>
      <c r="C1623" s="16">
        <v>45618</v>
      </c>
      <c r="D1623" s="16" t="s">
        <v>21</v>
      </c>
      <c r="E1623" s="16" t="s">
        <v>21</v>
      </c>
      <c r="F1623" s="17">
        <v>20244603693432</v>
      </c>
      <c r="G1623" s="16" t="s">
        <v>22</v>
      </c>
      <c r="H1623" s="16" t="s">
        <v>23</v>
      </c>
      <c r="I1623" s="16" t="s">
        <v>92</v>
      </c>
      <c r="J1623" s="8" t="s">
        <v>49</v>
      </c>
      <c r="K1623" s="16" t="s">
        <v>311</v>
      </c>
      <c r="L1623" s="19" t="e">
        <v>#N/A</v>
      </c>
      <c r="M1623" s="16" t="s">
        <v>57</v>
      </c>
      <c r="N1623" s="16" t="s">
        <v>298</v>
      </c>
      <c r="O1623" s="17">
        <v>16</v>
      </c>
      <c r="P1623" s="19" t="s">
        <v>30</v>
      </c>
      <c r="Q1623" s="12" t="s">
        <v>31</v>
      </c>
      <c r="R1623" s="13" t="s">
        <v>32</v>
      </c>
      <c r="S1623" s="19"/>
      <c r="T1623" s="19"/>
      <c r="U1623" s="20" t="s">
        <v>33</v>
      </c>
    </row>
    <row r="1624" spans="1:21" ht="15.75" x14ac:dyDescent="0.25">
      <c r="A1624" s="18">
        <v>45621</v>
      </c>
      <c r="B1624" s="19">
        <v>5220002024</v>
      </c>
      <c r="C1624" s="16">
        <v>45618</v>
      </c>
      <c r="D1624" s="16" t="s">
        <v>21</v>
      </c>
      <c r="E1624" s="16" t="s">
        <v>21</v>
      </c>
      <c r="F1624" s="17">
        <v>20244603692852</v>
      </c>
      <c r="G1624" s="16" t="s">
        <v>22</v>
      </c>
      <c r="H1624" s="16" t="s">
        <v>23</v>
      </c>
      <c r="I1624" s="16" t="s">
        <v>38</v>
      </c>
      <c r="J1624" s="8" t="s">
        <v>49</v>
      </c>
      <c r="K1624" s="16" t="s">
        <v>302</v>
      </c>
      <c r="L1624" s="19" t="e">
        <v>#N/A</v>
      </c>
      <c r="M1624" s="16" t="s">
        <v>57</v>
      </c>
      <c r="N1624" s="16" t="s">
        <v>298</v>
      </c>
      <c r="O1624" s="17">
        <v>6</v>
      </c>
      <c r="P1624" s="19" t="s">
        <v>30</v>
      </c>
      <c r="Q1624" s="12" t="s">
        <v>31</v>
      </c>
      <c r="R1624" s="13" t="s">
        <v>32</v>
      </c>
      <c r="S1624" s="19"/>
      <c r="T1624" s="19"/>
      <c r="U1624" s="20" t="s">
        <v>33</v>
      </c>
    </row>
    <row r="1625" spans="1:21" ht="15.75" x14ac:dyDescent="0.25">
      <c r="A1625" s="18">
        <v>45629</v>
      </c>
      <c r="B1625" s="19">
        <v>5217722024</v>
      </c>
      <c r="C1625" s="16">
        <v>45618</v>
      </c>
      <c r="D1625" s="16" t="s">
        <v>21</v>
      </c>
      <c r="E1625" s="16" t="s">
        <v>21</v>
      </c>
      <c r="F1625" s="17">
        <v>20244603693972</v>
      </c>
      <c r="G1625" s="16" t="s">
        <v>22</v>
      </c>
      <c r="H1625" s="16" t="s">
        <v>23</v>
      </c>
      <c r="I1625" s="16" t="s">
        <v>24</v>
      </c>
      <c r="J1625" s="8" t="s">
        <v>49</v>
      </c>
      <c r="K1625" s="16" t="s">
        <v>312</v>
      </c>
      <c r="L1625" s="19" t="e">
        <v>#N/A</v>
      </c>
      <c r="M1625" s="16" t="s">
        <v>57</v>
      </c>
      <c r="N1625" s="16" t="s">
        <v>298</v>
      </c>
      <c r="O1625" s="17">
        <v>6</v>
      </c>
      <c r="P1625" s="19" t="s">
        <v>30</v>
      </c>
      <c r="Q1625" s="12" t="s">
        <v>31</v>
      </c>
      <c r="R1625" s="13" t="s">
        <v>32</v>
      </c>
      <c r="S1625" s="19"/>
      <c r="T1625" s="19"/>
      <c r="U1625" s="20" t="s">
        <v>33</v>
      </c>
    </row>
    <row r="1626" spans="1:21" ht="15.75" x14ac:dyDescent="0.25">
      <c r="A1626" s="18">
        <v>45629</v>
      </c>
      <c r="B1626" s="19">
        <v>5213132024</v>
      </c>
      <c r="C1626" s="16">
        <v>45621</v>
      </c>
      <c r="D1626" s="16" t="s">
        <v>21</v>
      </c>
      <c r="E1626" s="16" t="s">
        <v>21</v>
      </c>
      <c r="F1626" s="17">
        <v>20244603720982</v>
      </c>
      <c r="G1626" s="16" t="s">
        <v>22</v>
      </c>
      <c r="H1626" s="16" t="s">
        <v>23</v>
      </c>
      <c r="I1626" s="16" t="s">
        <v>38</v>
      </c>
      <c r="J1626" s="8" t="s">
        <v>49</v>
      </c>
      <c r="K1626" s="16" t="s">
        <v>302</v>
      </c>
      <c r="L1626" s="19" t="e">
        <v>#N/A</v>
      </c>
      <c r="M1626" s="16" t="s">
        <v>57</v>
      </c>
      <c r="N1626" s="16" t="s">
        <v>298</v>
      </c>
      <c r="O1626" s="17">
        <v>6</v>
      </c>
      <c r="P1626" s="19" t="s">
        <v>30</v>
      </c>
      <c r="Q1626" s="12" t="s">
        <v>31</v>
      </c>
      <c r="R1626" s="13" t="s">
        <v>32</v>
      </c>
      <c r="S1626" s="19"/>
      <c r="T1626" s="19"/>
      <c r="U1626" s="20" t="s">
        <v>33</v>
      </c>
    </row>
    <row r="1627" spans="1:21" ht="15.75" x14ac:dyDescent="0.25">
      <c r="A1627" s="7">
        <v>45629</v>
      </c>
      <c r="B1627" s="8">
        <v>5225972024</v>
      </c>
      <c r="C1627" s="16">
        <v>45621</v>
      </c>
      <c r="D1627" s="16" t="s">
        <v>21</v>
      </c>
      <c r="E1627" s="16" t="s">
        <v>21</v>
      </c>
      <c r="F1627" s="17">
        <v>20244603704392</v>
      </c>
      <c r="G1627" s="16" t="s">
        <v>22</v>
      </c>
      <c r="H1627" s="16" t="s">
        <v>23</v>
      </c>
      <c r="I1627" s="16" t="s">
        <v>38</v>
      </c>
      <c r="J1627" s="8" t="s">
        <v>49</v>
      </c>
      <c r="K1627" s="16" t="s">
        <v>313</v>
      </c>
      <c r="L1627" s="19" t="e">
        <v>#N/A</v>
      </c>
      <c r="M1627" s="16" t="s">
        <v>57</v>
      </c>
      <c r="N1627" s="16" t="s">
        <v>298</v>
      </c>
      <c r="O1627" s="17">
        <v>15</v>
      </c>
      <c r="P1627" s="19" t="s">
        <v>30</v>
      </c>
      <c r="Q1627" s="12" t="s">
        <v>31</v>
      </c>
      <c r="R1627" s="13" t="s">
        <v>32</v>
      </c>
      <c r="S1627" s="8"/>
      <c r="T1627" s="8"/>
      <c r="U1627" s="20" t="s">
        <v>33</v>
      </c>
    </row>
    <row r="1628" spans="1:21" ht="15.75" x14ac:dyDescent="0.25">
      <c r="A1628" s="7">
        <v>45629</v>
      </c>
      <c r="B1628" s="8">
        <v>5243242024</v>
      </c>
      <c r="C1628" s="16">
        <v>45621</v>
      </c>
      <c r="D1628" s="16" t="s">
        <v>21</v>
      </c>
      <c r="E1628" s="16" t="s">
        <v>21</v>
      </c>
      <c r="F1628" s="17">
        <v>20244603721792</v>
      </c>
      <c r="G1628" s="16" t="s">
        <v>22</v>
      </c>
      <c r="H1628" s="16" t="s">
        <v>23</v>
      </c>
      <c r="I1628" s="16" t="s">
        <v>38</v>
      </c>
      <c r="J1628" s="8" t="s">
        <v>49</v>
      </c>
      <c r="K1628" s="16" t="s">
        <v>314</v>
      </c>
      <c r="L1628" s="19" t="e">
        <v>#N/A</v>
      </c>
      <c r="M1628" s="16" t="s">
        <v>57</v>
      </c>
      <c r="N1628" s="16" t="s">
        <v>298</v>
      </c>
      <c r="O1628" s="17">
        <v>15</v>
      </c>
      <c r="P1628" s="19" t="s">
        <v>30</v>
      </c>
      <c r="Q1628" s="12" t="s">
        <v>31</v>
      </c>
      <c r="R1628" s="13" t="s">
        <v>32</v>
      </c>
      <c r="S1628" s="8"/>
      <c r="T1628" s="8"/>
      <c r="U1628" s="20" t="s">
        <v>33</v>
      </c>
    </row>
    <row r="1629" spans="1:21" ht="15.75" x14ac:dyDescent="0.25">
      <c r="A1629" s="7">
        <v>45629</v>
      </c>
      <c r="B1629" s="8">
        <v>5243342024</v>
      </c>
      <c r="C1629" s="16">
        <v>45621</v>
      </c>
      <c r="D1629" s="16" t="s">
        <v>21</v>
      </c>
      <c r="E1629" s="16" t="s">
        <v>21</v>
      </c>
      <c r="F1629" s="17">
        <v>20244603710172</v>
      </c>
      <c r="G1629" s="16" t="s">
        <v>22</v>
      </c>
      <c r="H1629" s="16" t="s">
        <v>23</v>
      </c>
      <c r="I1629" s="16" t="s">
        <v>47</v>
      </c>
      <c r="J1629" s="8" t="s">
        <v>49</v>
      </c>
      <c r="K1629" s="16" t="s">
        <v>232</v>
      </c>
      <c r="L1629" s="19" t="e">
        <v>#N/A</v>
      </c>
      <c r="M1629" s="16" t="s">
        <v>57</v>
      </c>
      <c r="N1629" s="16" t="s">
        <v>298</v>
      </c>
      <c r="O1629" s="17">
        <v>5</v>
      </c>
      <c r="P1629" s="19" t="s">
        <v>30</v>
      </c>
      <c r="Q1629" s="12" t="s">
        <v>31</v>
      </c>
      <c r="R1629" s="13" t="s">
        <v>32</v>
      </c>
      <c r="S1629" s="8"/>
      <c r="T1629" s="8"/>
      <c r="U1629" s="20" t="s">
        <v>33</v>
      </c>
    </row>
    <row r="1630" spans="1:21" ht="15.75" x14ac:dyDescent="0.25">
      <c r="A1630" s="7">
        <v>45629</v>
      </c>
      <c r="B1630" s="8">
        <v>5257222024</v>
      </c>
      <c r="C1630" s="16">
        <v>45621</v>
      </c>
      <c r="D1630" s="16" t="s">
        <v>21</v>
      </c>
      <c r="E1630" s="16" t="s">
        <v>21</v>
      </c>
      <c r="F1630" s="17">
        <v>20244603730272</v>
      </c>
      <c r="G1630" s="16" t="s">
        <v>22</v>
      </c>
      <c r="H1630" s="16" t="s">
        <v>23</v>
      </c>
      <c r="I1630" s="16" t="s">
        <v>46</v>
      </c>
      <c r="J1630" s="8" t="s">
        <v>25</v>
      </c>
      <c r="K1630" s="16" t="s">
        <v>100</v>
      </c>
      <c r="L1630" s="19" t="e">
        <v>#N/A</v>
      </c>
      <c r="M1630" s="16" t="s">
        <v>57</v>
      </c>
      <c r="N1630" s="16" t="s">
        <v>298</v>
      </c>
      <c r="O1630" s="17">
        <v>15</v>
      </c>
      <c r="P1630" s="19" t="s">
        <v>30</v>
      </c>
      <c r="Q1630" s="12" t="s">
        <v>31</v>
      </c>
      <c r="R1630" s="13" t="s">
        <v>32</v>
      </c>
      <c r="S1630" s="8"/>
      <c r="T1630" s="8"/>
      <c r="U1630" s="20" t="s">
        <v>33</v>
      </c>
    </row>
    <row r="1631" spans="1:21" ht="15.75" x14ac:dyDescent="0.25">
      <c r="A1631" s="7">
        <v>45629</v>
      </c>
      <c r="B1631" s="8">
        <v>5260522024</v>
      </c>
      <c r="C1631" s="16">
        <v>45622</v>
      </c>
      <c r="D1631" s="16" t="s">
        <v>21</v>
      </c>
      <c r="E1631" s="16" t="s">
        <v>21</v>
      </c>
      <c r="F1631" s="17">
        <v>20244603721752</v>
      </c>
      <c r="G1631" s="16" t="s">
        <v>22</v>
      </c>
      <c r="H1631" s="16" t="s">
        <v>23</v>
      </c>
      <c r="I1631" s="16" t="s">
        <v>24</v>
      </c>
      <c r="J1631" s="8" t="s">
        <v>49</v>
      </c>
      <c r="K1631" s="16" t="s">
        <v>170</v>
      </c>
      <c r="L1631" s="19" t="e">
        <v>#N/A</v>
      </c>
      <c r="M1631" s="16" t="s">
        <v>202</v>
      </c>
      <c r="N1631" s="16" t="s">
        <v>298</v>
      </c>
      <c r="O1631" s="17">
        <v>4</v>
      </c>
      <c r="P1631" s="19" t="s">
        <v>30</v>
      </c>
      <c r="Q1631" s="12" t="s">
        <v>31</v>
      </c>
      <c r="R1631" s="13" t="s">
        <v>32</v>
      </c>
      <c r="S1631" s="8"/>
      <c r="T1631" s="8"/>
      <c r="U1631" s="20" t="s">
        <v>33</v>
      </c>
    </row>
    <row r="1632" spans="1:21" ht="15.75" x14ac:dyDescent="0.25">
      <c r="A1632" s="24">
        <v>45629</v>
      </c>
      <c r="B1632" s="25">
        <v>5261612024</v>
      </c>
      <c r="C1632" s="27">
        <v>45622</v>
      </c>
      <c r="D1632" s="27" t="s">
        <v>21</v>
      </c>
      <c r="E1632" s="27" t="s">
        <v>21</v>
      </c>
      <c r="F1632" s="29">
        <v>20244603725862</v>
      </c>
      <c r="G1632" s="27" t="s">
        <v>22</v>
      </c>
      <c r="H1632" s="27" t="s">
        <v>72</v>
      </c>
      <c r="I1632" s="27" t="s">
        <v>38</v>
      </c>
      <c r="J1632" s="25" t="s">
        <v>49</v>
      </c>
      <c r="K1632" s="27" t="s">
        <v>118</v>
      </c>
      <c r="L1632" s="23" t="e">
        <v>#N/A</v>
      </c>
      <c r="M1632" s="27" t="s">
        <v>57</v>
      </c>
      <c r="N1632" s="27" t="s">
        <v>298</v>
      </c>
      <c r="O1632" s="29">
        <v>19</v>
      </c>
      <c r="P1632" s="23" t="s">
        <v>6</v>
      </c>
      <c r="Q1632" s="30" t="s">
        <v>31</v>
      </c>
      <c r="R1632" s="34" t="s">
        <v>32</v>
      </c>
      <c r="S1632" s="25"/>
      <c r="T1632" s="25"/>
      <c r="U1632" s="31" t="s">
        <v>309</v>
      </c>
    </row>
    <row r="1633" spans="1:21" ht="15.75" x14ac:dyDescent="0.25">
      <c r="A1633" s="7">
        <v>45629</v>
      </c>
      <c r="B1633" s="8">
        <v>5271632024</v>
      </c>
      <c r="C1633" s="16">
        <v>45622</v>
      </c>
      <c r="D1633" s="16" t="s">
        <v>21</v>
      </c>
      <c r="E1633" s="16" t="s">
        <v>21</v>
      </c>
      <c r="F1633" s="17">
        <v>20244603726572</v>
      </c>
      <c r="G1633" s="16" t="s">
        <v>22</v>
      </c>
      <c r="H1633" s="16" t="s">
        <v>23</v>
      </c>
      <c r="I1633" s="16" t="s">
        <v>24</v>
      </c>
      <c r="J1633" s="8" t="s">
        <v>25</v>
      </c>
      <c r="K1633" s="16" t="s">
        <v>303</v>
      </c>
      <c r="L1633" s="19" t="e">
        <v>#N/A</v>
      </c>
      <c r="M1633" s="16" t="s">
        <v>57</v>
      </c>
      <c r="N1633" s="16" t="s">
        <v>298</v>
      </c>
      <c r="O1633" s="17">
        <v>14</v>
      </c>
      <c r="P1633" s="19" t="s">
        <v>30</v>
      </c>
      <c r="Q1633" s="12" t="s">
        <v>31</v>
      </c>
      <c r="R1633" s="13" t="s">
        <v>32</v>
      </c>
      <c r="S1633" s="8"/>
      <c r="T1633" s="8"/>
      <c r="U1633" s="20" t="s">
        <v>33</v>
      </c>
    </row>
    <row r="1634" spans="1:21" ht="15.75" x14ac:dyDescent="0.25">
      <c r="A1634" s="7">
        <v>45629</v>
      </c>
      <c r="B1634" s="8">
        <v>5246812024</v>
      </c>
      <c r="C1634" s="16">
        <v>45623</v>
      </c>
      <c r="D1634" s="16" t="s">
        <v>21</v>
      </c>
      <c r="E1634" s="16" t="s">
        <v>21</v>
      </c>
      <c r="F1634" s="17">
        <v>20244603759422</v>
      </c>
      <c r="G1634" s="16" t="s">
        <v>22</v>
      </c>
      <c r="H1634" s="16" t="s">
        <v>23</v>
      </c>
      <c r="I1634" s="16" t="s">
        <v>38</v>
      </c>
      <c r="J1634" s="8" t="s">
        <v>49</v>
      </c>
      <c r="K1634" s="16" t="s">
        <v>232</v>
      </c>
      <c r="L1634" s="19" t="e">
        <v>#N/A</v>
      </c>
      <c r="M1634" s="16" t="s">
        <v>57</v>
      </c>
      <c r="N1634" s="16" t="s">
        <v>298</v>
      </c>
      <c r="O1634" s="17">
        <v>3</v>
      </c>
      <c r="P1634" s="19" t="s">
        <v>30</v>
      </c>
      <c r="Q1634" s="12" t="s">
        <v>31</v>
      </c>
      <c r="R1634" s="13" t="s">
        <v>32</v>
      </c>
      <c r="S1634" s="8"/>
      <c r="T1634" s="8"/>
      <c r="U1634" s="20" t="s">
        <v>33</v>
      </c>
    </row>
    <row r="1635" spans="1:21" ht="15.75" x14ac:dyDescent="0.25">
      <c r="A1635" s="32">
        <v>45629</v>
      </c>
      <c r="B1635" s="23">
        <v>5286572024</v>
      </c>
      <c r="C1635" s="27">
        <v>45623</v>
      </c>
      <c r="D1635" s="27" t="s">
        <v>21</v>
      </c>
      <c r="E1635" s="27" t="s">
        <v>21</v>
      </c>
      <c r="F1635" s="29">
        <v>20244603748322</v>
      </c>
      <c r="G1635" s="27" t="s">
        <v>22</v>
      </c>
      <c r="H1635" s="27" t="s">
        <v>72</v>
      </c>
      <c r="I1635" s="27" t="s">
        <v>38</v>
      </c>
      <c r="J1635" s="25" t="s">
        <v>49</v>
      </c>
      <c r="K1635" s="27" t="s">
        <v>118</v>
      </c>
      <c r="L1635" s="23" t="e">
        <v>#N/A</v>
      </c>
      <c r="M1635" s="27" t="s">
        <v>57</v>
      </c>
      <c r="N1635" s="27" t="s">
        <v>298</v>
      </c>
      <c r="O1635" s="29">
        <v>18</v>
      </c>
      <c r="P1635" s="23" t="s">
        <v>6</v>
      </c>
      <c r="Q1635" s="30" t="s">
        <v>31</v>
      </c>
      <c r="R1635" s="34" t="s">
        <v>32</v>
      </c>
      <c r="S1635" s="23"/>
      <c r="T1635" s="23"/>
      <c r="U1635" s="31" t="s">
        <v>309</v>
      </c>
    </row>
    <row r="1636" spans="1:21" ht="15.75" x14ac:dyDescent="0.25">
      <c r="A1636" s="32">
        <v>45642</v>
      </c>
      <c r="B1636" s="23">
        <v>5315312024</v>
      </c>
      <c r="C1636" s="27">
        <v>45628</v>
      </c>
      <c r="D1636" s="16" t="s">
        <v>21</v>
      </c>
      <c r="E1636" s="27" t="s">
        <v>21</v>
      </c>
      <c r="F1636" s="29">
        <v>20244603797732</v>
      </c>
      <c r="G1636" s="27" t="s">
        <v>22</v>
      </c>
      <c r="H1636" s="27" t="s">
        <v>23</v>
      </c>
      <c r="I1636" s="27" t="s">
        <v>24</v>
      </c>
      <c r="J1636" s="25" t="s">
        <v>49</v>
      </c>
      <c r="K1636" s="27" t="s">
        <v>221</v>
      </c>
      <c r="L1636" s="23" t="e">
        <v>#N/A</v>
      </c>
      <c r="M1636" s="27" t="s">
        <v>57</v>
      </c>
      <c r="N1636" s="27" t="s">
        <v>298</v>
      </c>
      <c r="O1636" s="29">
        <v>15</v>
      </c>
      <c r="P1636" s="23" t="s">
        <v>6</v>
      </c>
      <c r="Q1636" s="30" t="s">
        <v>31</v>
      </c>
      <c r="R1636" s="30" t="s">
        <v>32</v>
      </c>
      <c r="S1636" s="23"/>
      <c r="T1636" s="23"/>
      <c r="U1636" s="31" t="s">
        <v>309</v>
      </c>
    </row>
    <row r="1637" spans="1:21" ht="15.75" x14ac:dyDescent="0.25">
      <c r="A1637" s="32">
        <v>45642</v>
      </c>
      <c r="B1637" s="23">
        <v>5362462024</v>
      </c>
      <c r="C1637" s="27">
        <v>45630</v>
      </c>
      <c r="D1637" s="16" t="s">
        <v>21</v>
      </c>
      <c r="E1637" s="27" t="s">
        <v>21</v>
      </c>
      <c r="F1637" s="29">
        <v>20244603832552</v>
      </c>
      <c r="G1637" s="27" t="s">
        <v>22</v>
      </c>
      <c r="H1637" s="27" t="s">
        <v>72</v>
      </c>
      <c r="I1637" s="27" t="s">
        <v>38</v>
      </c>
      <c r="J1637" s="25" t="s">
        <v>49</v>
      </c>
      <c r="K1637" s="27" t="s">
        <v>170</v>
      </c>
      <c r="L1637" s="23" t="e">
        <v>#N/A</v>
      </c>
      <c r="M1637" s="27" t="s">
        <v>57</v>
      </c>
      <c r="N1637" s="27" t="s">
        <v>298</v>
      </c>
      <c r="O1637" s="29">
        <v>13</v>
      </c>
      <c r="P1637" s="23" t="s">
        <v>6</v>
      </c>
      <c r="Q1637" s="30" t="s">
        <v>31</v>
      </c>
      <c r="R1637" s="30" t="s">
        <v>32</v>
      </c>
      <c r="S1637" s="23"/>
      <c r="T1637" s="23"/>
      <c r="U1637" s="31" t="s">
        <v>309</v>
      </c>
    </row>
    <row r="1638" spans="1:21" ht="15.75" x14ac:dyDescent="0.25">
      <c r="A1638" s="7">
        <v>45642</v>
      </c>
      <c r="B1638" s="8">
        <v>5400472024</v>
      </c>
      <c r="C1638" s="16">
        <v>45630</v>
      </c>
      <c r="D1638" s="16" t="s">
        <v>159</v>
      </c>
      <c r="E1638" s="16" t="s">
        <v>21</v>
      </c>
      <c r="F1638" s="17">
        <v>20244603832392</v>
      </c>
      <c r="G1638" s="16" t="s">
        <v>22</v>
      </c>
      <c r="H1638" s="16" t="s">
        <v>198</v>
      </c>
      <c r="I1638" s="16" t="s">
        <v>24</v>
      </c>
      <c r="J1638" s="8" t="s">
        <v>49</v>
      </c>
      <c r="K1638" s="16" t="s">
        <v>316</v>
      </c>
      <c r="L1638" s="19" t="e">
        <v>#N/A</v>
      </c>
      <c r="M1638" s="16" t="s">
        <v>57</v>
      </c>
      <c r="N1638" s="16" t="s">
        <v>298</v>
      </c>
      <c r="O1638" s="17">
        <v>8</v>
      </c>
      <c r="P1638" s="19" t="s">
        <v>30</v>
      </c>
      <c r="Q1638" s="12" t="s">
        <v>31</v>
      </c>
      <c r="R1638" s="13" t="s">
        <v>32</v>
      </c>
      <c r="S1638" s="8"/>
      <c r="T1638" s="8"/>
      <c r="U1638" s="20" t="s">
        <v>33</v>
      </c>
    </row>
    <row r="1639" spans="1:21" ht="15.75" x14ac:dyDescent="0.25">
      <c r="A1639" s="24">
        <v>45642</v>
      </c>
      <c r="B1639" s="25">
        <v>5406202024</v>
      </c>
      <c r="C1639" s="27">
        <v>45630</v>
      </c>
      <c r="D1639" s="27" t="s">
        <v>21</v>
      </c>
      <c r="E1639" s="27" t="s">
        <v>21</v>
      </c>
      <c r="F1639" s="29">
        <v>20244603832672</v>
      </c>
      <c r="G1639" s="27" t="s">
        <v>22</v>
      </c>
      <c r="H1639" s="27" t="s">
        <v>72</v>
      </c>
      <c r="I1639" s="27" t="s">
        <v>24</v>
      </c>
      <c r="J1639" s="25" t="s">
        <v>49</v>
      </c>
      <c r="K1639" s="27" t="s">
        <v>174</v>
      </c>
      <c r="L1639" s="23" t="e">
        <v>#N/A</v>
      </c>
      <c r="M1639" s="27" t="s">
        <v>57</v>
      </c>
      <c r="N1639" s="27" t="s">
        <v>298</v>
      </c>
      <c r="O1639" s="29">
        <v>13</v>
      </c>
      <c r="P1639" s="23" t="s">
        <v>6</v>
      </c>
      <c r="Q1639" s="30" t="s">
        <v>31</v>
      </c>
      <c r="R1639" s="30" t="s">
        <v>32</v>
      </c>
      <c r="S1639" s="25"/>
      <c r="T1639" s="25"/>
      <c r="U1639" s="31" t="s">
        <v>309</v>
      </c>
    </row>
    <row r="1640" spans="1:21" ht="15.75" x14ac:dyDescent="0.25">
      <c r="A1640" s="7">
        <v>45642</v>
      </c>
      <c r="B1640" s="8">
        <v>5423012024</v>
      </c>
      <c r="C1640" s="16">
        <v>45631</v>
      </c>
      <c r="D1640" s="16" t="s">
        <v>159</v>
      </c>
      <c r="E1640" s="16" t="s">
        <v>21</v>
      </c>
      <c r="F1640" s="17">
        <v>20244603840932</v>
      </c>
      <c r="G1640" s="16" t="s">
        <v>22</v>
      </c>
      <c r="H1640" s="16" t="s">
        <v>23</v>
      </c>
      <c r="I1640" s="16" t="s">
        <v>46</v>
      </c>
      <c r="J1640" s="8" t="s">
        <v>49</v>
      </c>
      <c r="K1640" s="16" t="s">
        <v>302</v>
      </c>
      <c r="L1640" s="19" t="e">
        <v>#N/A</v>
      </c>
      <c r="M1640" s="16" t="s">
        <v>57</v>
      </c>
      <c r="N1640" s="16" t="s">
        <v>298</v>
      </c>
      <c r="O1640" s="17">
        <v>7</v>
      </c>
      <c r="P1640" s="19" t="s">
        <v>30</v>
      </c>
      <c r="Q1640" s="12" t="s">
        <v>31</v>
      </c>
      <c r="R1640" s="13" t="s">
        <v>32</v>
      </c>
      <c r="S1640" s="8"/>
      <c r="T1640" s="8"/>
      <c r="U1640" s="20" t="s">
        <v>33</v>
      </c>
    </row>
    <row r="1641" spans="1:21" ht="15.75" x14ac:dyDescent="0.25">
      <c r="A1641" s="24">
        <v>45642</v>
      </c>
      <c r="B1641" s="25">
        <v>5442092024</v>
      </c>
      <c r="C1641" s="27">
        <v>45631</v>
      </c>
      <c r="D1641" s="27" t="s">
        <v>21</v>
      </c>
      <c r="E1641" s="27" t="s">
        <v>21</v>
      </c>
      <c r="F1641" s="29">
        <v>20244603837572</v>
      </c>
      <c r="G1641" s="27" t="s">
        <v>22</v>
      </c>
      <c r="H1641" s="27" t="s">
        <v>23</v>
      </c>
      <c r="I1641" s="27" t="s">
        <v>38</v>
      </c>
      <c r="J1641" s="25" t="s">
        <v>49</v>
      </c>
      <c r="K1641" s="27" t="s">
        <v>302</v>
      </c>
      <c r="L1641" s="23" t="e">
        <v>#N/A</v>
      </c>
      <c r="M1641" s="27" t="s">
        <v>57</v>
      </c>
      <c r="N1641" s="27" t="s">
        <v>298</v>
      </c>
      <c r="O1641" s="29">
        <v>12</v>
      </c>
      <c r="P1641" s="23" t="s">
        <v>6</v>
      </c>
      <c r="Q1641" s="30" t="s">
        <v>31</v>
      </c>
      <c r="R1641" s="30" t="s">
        <v>32</v>
      </c>
      <c r="S1641" s="25"/>
      <c r="T1641" s="25"/>
      <c r="U1641" s="31" t="s">
        <v>309</v>
      </c>
    </row>
    <row r="1642" spans="1:21" ht="15.75" x14ac:dyDescent="0.25">
      <c r="A1642" s="24">
        <v>45642</v>
      </c>
      <c r="B1642" s="25">
        <v>5437292024</v>
      </c>
      <c r="C1642" s="27">
        <v>45632</v>
      </c>
      <c r="D1642" s="27" t="s">
        <v>21</v>
      </c>
      <c r="E1642" s="27" t="s">
        <v>21</v>
      </c>
      <c r="F1642" s="29">
        <v>20244603863512</v>
      </c>
      <c r="G1642" s="27" t="s">
        <v>22</v>
      </c>
      <c r="H1642" s="27" t="s">
        <v>72</v>
      </c>
      <c r="I1642" s="27" t="s">
        <v>38</v>
      </c>
      <c r="J1642" s="25" t="s">
        <v>49</v>
      </c>
      <c r="K1642" s="27" t="s">
        <v>304</v>
      </c>
      <c r="L1642" s="23" t="e">
        <v>#N/A</v>
      </c>
      <c r="M1642" s="27" t="s">
        <v>202</v>
      </c>
      <c r="N1642" s="27" t="s">
        <v>298</v>
      </c>
      <c r="O1642" s="29">
        <v>11</v>
      </c>
      <c r="P1642" s="23" t="s">
        <v>6</v>
      </c>
      <c r="Q1642" s="30" t="s">
        <v>31</v>
      </c>
      <c r="R1642" s="30" t="s">
        <v>318</v>
      </c>
      <c r="S1642" s="25"/>
      <c r="T1642" s="25"/>
      <c r="U1642" s="31" t="s">
        <v>309</v>
      </c>
    </row>
    <row r="1643" spans="1:21" ht="15.75" x14ac:dyDescent="0.25">
      <c r="A1643" s="24">
        <v>45642</v>
      </c>
      <c r="B1643" s="25">
        <v>5237252024</v>
      </c>
      <c r="C1643" s="27">
        <v>45636</v>
      </c>
      <c r="D1643" s="27" t="s">
        <v>21</v>
      </c>
      <c r="E1643" s="27" t="s">
        <v>21</v>
      </c>
      <c r="F1643" s="29">
        <v>20244603872862</v>
      </c>
      <c r="G1643" s="27" t="s">
        <v>22</v>
      </c>
      <c r="H1643" s="27" t="s">
        <v>72</v>
      </c>
      <c r="I1643" s="27" t="s">
        <v>38</v>
      </c>
      <c r="J1643" s="25" t="s">
        <v>49</v>
      </c>
      <c r="K1643" s="27" t="s">
        <v>170</v>
      </c>
      <c r="L1643" s="23" t="e">
        <v>#N/A</v>
      </c>
      <c r="M1643" s="27" t="s">
        <v>57</v>
      </c>
      <c r="N1643" s="27" t="s">
        <v>298</v>
      </c>
      <c r="O1643" s="29">
        <v>9</v>
      </c>
      <c r="P1643" s="23" t="s">
        <v>6</v>
      </c>
      <c r="Q1643" s="30" t="s">
        <v>31</v>
      </c>
      <c r="R1643" s="30" t="s">
        <v>319</v>
      </c>
      <c r="S1643" s="25"/>
      <c r="T1643" s="25"/>
      <c r="U1643" s="31" t="s">
        <v>309</v>
      </c>
    </row>
    <row r="1644" spans="1:21" ht="15.75" x14ac:dyDescent="0.25">
      <c r="A1644" s="24">
        <v>45642</v>
      </c>
      <c r="B1644" s="25">
        <v>5505302024</v>
      </c>
      <c r="C1644" s="27">
        <v>45636</v>
      </c>
      <c r="D1644" s="27" t="s">
        <v>21</v>
      </c>
      <c r="E1644" s="27" t="s">
        <v>21</v>
      </c>
      <c r="F1644" s="29">
        <v>20244603890682</v>
      </c>
      <c r="G1644" s="27" t="s">
        <v>22</v>
      </c>
      <c r="H1644" s="27" t="s">
        <v>23</v>
      </c>
      <c r="I1644" s="27" t="s">
        <v>38</v>
      </c>
      <c r="J1644" s="25" t="s">
        <v>49</v>
      </c>
      <c r="K1644" s="27" t="s">
        <v>170</v>
      </c>
      <c r="L1644" s="23" t="e">
        <v>#N/A</v>
      </c>
      <c r="M1644" s="27" t="s">
        <v>57</v>
      </c>
      <c r="N1644" s="27" t="s">
        <v>298</v>
      </c>
      <c r="O1644" s="29">
        <v>9</v>
      </c>
      <c r="P1644" s="23" t="s">
        <v>6</v>
      </c>
      <c r="Q1644" s="30" t="s">
        <v>31</v>
      </c>
      <c r="R1644" s="30" t="s">
        <v>319</v>
      </c>
      <c r="S1644" s="25"/>
      <c r="T1644" s="25"/>
      <c r="U1644" s="31" t="s">
        <v>309</v>
      </c>
    </row>
    <row r="1645" spans="1:21" ht="15.75" x14ac:dyDescent="0.25">
      <c r="A1645" s="24">
        <v>45642</v>
      </c>
      <c r="B1645" s="25">
        <v>5532172024</v>
      </c>
      <c r="C1645" s="27">
        <v>45637</v>
      </c>
      <c r="D1645" s="27" t="s">
        <v>21</v>
      </c>
      <c r="E1645" s="27" t="s">
        <v>21</v>
      </c>
      <c r="F1645" s="29">
        <v>20244603909552</v>
      </c>
      <c r="G1645" s="27" t="s">
        <v>22</v>
      </c>
      <c r="H1645" s="27" t="s">
        <v>72</v>
      </c>
      <c r="I1645" s="27" t="s">
        <v>38</v>
      </c>
      <c r="J1645" s="25" t="s">
        <v>49</v>
      </c>
      <c r="K1645" s="27" t="s">
        <v>313</v>
      </c>
      <c r="L1645" s="23" t="e">
        <v>#N/A</v>
      </c>
      <c r="M1645" s="27" t="s">
        <v>57</v>
      </c>
      <c r="N1645" s="27" t="s">
        <v>298</v>
      </c>
      <c r="O1645" s="29">
        <v>8</v>
      </c>
      <c r="P1645" s="23" t="s">
        <v>6</v>
      </c>
      <c r="Q1645" s="30" t="s">
        <v>31</v>
      </c>
      <c r="R1645" s="30" t="s">
        <v>32</v>
      </c>
      <c r="S1645" s="25"/>
      <c r="T1645" s="25"/>
      <c r="U1645" s="31" t="s">
        <v>309</v>
      </c>
    </row>
    <row r="1646" spans="1:21" ht="15.75" x14ac:dyDescent="0.25">
      <c r="A1646" s="24">
        <v>45642</v>
      </c>
      <c r="B1646" s="25">
        <v>5265162024</v>
      </c>
      <c r="C1646" s="27">
        <v>45638</v>
      </c>
      <c r="D1646" s="27" t="s">
        <v>21</v>
      </c>
      <c r="E1646" s="27" t="s">
        <v>21</v>
      </c>
      <c r="F1646" s="29">
        <v>20244603912222</v>
      </c>
      <c r="G1646" s="27" t="s">
        <v>22</v>
      </c>
      <c r="H1646" s="27" t="s">
        <v>72</v>
      </c>
      <c r="I1646" s="27" t="s">
        <v>24</v>
      </c>
      <c r="J1646" s="25" t="s">
        <v>49</v>
      </c>
      <c r="K1646" s="27" t="s">
        <v>317</v>
      </c>
      <c r="L1646" s="23" t="e">
        <v>#N/A</v>
      </c>
      <c r="M1646" s="27" t="s">
        <v>57</v>
      </c>
      <c r="N1646" s="27" t="s">
        <v>298</v>
      </c>
      <c r="O1646" s="29">
        <v>7</v>
      </c>
      <c r="P1646" s="23" t="s">
        <v>6</v>
      </c>
      <c r="Q1646" s="30" t="s">
        <v>31</v>
      </c>
      <c r="R1646" s="30" t="s">
        <v>319</v>
      </c>
      <c r="S1646" s="25"/>
      <c r="T1646" s="25"/>
      <c r="U1646" s="31" t="s">
        <v>309</v>
      </c>
    </row>
    <row r="1647" spans="1:21" ht="15.75" x14ac:dyDescent="0.25">
      <c r="A1647" s="32">
        <v>45642</v>
      </c>
      <c r="B1647" s="23">
        <v>5545042024</v>
      </c>
      <c r="C1647" s="27">
        <v>45638</v>
      </c>
      <c r="D1647" s="27" t="s">
        <v>21</v>
      </c>
      <c r="E1647" s="27" t="s">
        <v>21</v>
      </c>
      <c r="F1647" s="29">
        <v>20244603908512</v>
      </c>
      <c r="G1647" s="27" t="s">
        <v>22</v>
      </c>
      <c r="H1647" s="27" t="s">
        <v>23</v>
      </c>
      <c r="I1647" s="27" t="s">
        <v>38</v>
      </c>
      <c r="J1647" s="25" t="s">
        <v>49</v>
      </c>
      <c r="K1647" s="27" t="s">
        <v>302</v>
      </c>
      <c r="L1647" s="23" t="e">
        <v>#N/A</v>
      </c>
      <c r="M1647" s="27" t="s">
        <v>57</v>
      </c>
      <c r="N1647" s="27" t="s">
        <v>298</v>
      </c>
      <c r="O1647" s="29">
        <v>7</v>
      </c>
      <c r="P1647" s="23" t="s">
        <v>6</v>
      </c>
      <c r="Q1647" s="30" t="s">
        <v>31</v>
      </c>
      <c r="R1647" s="30" t="s">
        <v>32</v>
      </c>
      <c r="S1647" s="23"/>
      <c r="T1647" s="23"/>
      <c r="U1647" s="31" t="s">
        <v>309</v>
      </c>
    </row>
    <row r="1648" spans="1:21" ht="15.75" x14ac:dyDescent="0.25">
      <c r="A1648" s="32">
        <v>45649</v>
      </c>
      <c r="B1648" s="23">
        <v>5550252024</v>
      </c>
      <c r="C1648" s="27">
        <v>45638</v>
      </c>
      <c r="D1648" s="27" t="s">
        <v>21</v>
      </c>
      <c r="E1648" s="27" t="s">
        <v>21</v>
      </c>
      <c r="F1648" s="29">
        <v>20244603922412</v>
      </c>
      <c r="G1648" s="27" t="s">
        <v>22</v>
      </c>
      <c r="H1648" s="27" t="s">
        <v>72</v>
      </c>
      <c r="I1648" s="27" t="s">
        <v>38</v>
      </c>
      <c r="J1648" s="25" t="s">
        <v>49</v>
      </c>
      <c r="K1648" s="27" t="s">
        <v>302</v>
      </c>
      <c r="L1648" s="23" t="e">
        <v>#N/A</v>
      </c>
      <c r="M1648" s="27" t="s">
        <v>57</v>
      </c>
      <c r="N1648" s="27" t="s">
        <v>298</v>
      </c>
      <c r="O1648" s="29">
        <v>7</v>
      </c>
      <c r="P1648" s="23" t="s">
        <v>6</v>
      </c>
      <c r="Q1648" s="33" t="s">
        <v>31</v>
      </c>
      <c r="R1648" s="33" t="s">
        <v>32</v>
      </c>
      <c r="S1648" s="23"/>
      <c r="T1648" s="23"/>
      <c r="U1648" s="31" t="s">
        <v>309</v>
      </c>
    </row>
    <row r="1649" spans="1:21" ht="15.75" x14ac:dyDescent="0.25">
      <c r="A1649" s="24">
        <v>45649</v>
      </c>
      <c r="B1649" s="25">
        <v>5352072024</v>
      </c>
      <c r="C1649" s="27">
        <v>45643</v>
      </c>
      <c r="D1649" s="27" t="s">
        <v>21</v>
      </c>
      <c r="E1649" s="27" t="s">
        <v>21</v>
      </c>
      <c r="F1649" s="29">
        <v>20244603947562</v>
      </c>
      <c r="G1649" s="27" t="s">
        <v>22</v>
      </c>
      <c r="H1649" s="27" t="s">
        <v>72</v>
      </c>
      <c r="I1649" s="27" t="s">
        <v>24</v>
      </c>
      <c r="J1649" s="25" t="s">
        <v>25</v>
      </c>
      <c r="K1649" s="27" t="s">
        <v>256</v>
      </c>
      <c r="L1649" s="23" t="e">
        <v>#N/A</v>
      </c>
      <c r="M1649" s="27" t="s">
        <v>57</v>
      </c>
      <c r="N1649" s="27" t="s">
        <v>298</v>
      </c>
      <c r="O1649" s="29">
        <v>4</v>
      </c>
      <c r="P1649" s="23" t="s">
        <v>6</v>
      </c>
      <c r="Q1649" s="33" t="s">
        <v>31</v>
      </c>
      <c r="R1649" s="33" t="s">
        <v>319</v>
      </c>
      <c r="S1649" s="25"/>
      <c r="T1649" s="25"/>
      <c r="U1649" s="31" t="s">
        <v>309</v>
      </c>
    </row>
    <row r="1650" spans="1:21" ht="15.75" x14ac:dyDescent="0.25">
      <c r="A1650" s="24">
        <v>45649</v>
      </c>
      <c r="B1650" s="25">
        <v>5633182024</v>
      </c>
      <c r="C1650" s="27">
        <v>45644</v>
      </c>
      <c r="D1650" s="27" t="s">
        <v>21</v>
      </c>
      <c r="E1650" s="27" t="s">
        <v>21</v>
      </c>
      <c r="F1650" s="29">
        <v>20244603950292</v>
      </c>
      <c r="G1650" s="27" t="s">
        <v>22</v>
      </c>
      <c r="H1650" s="27" t="s">
        <v>23</v>
      </c>
      <c r="I1650" s="27" t="s">
        <v>38</v>
      </c>
      <c r="J1650" s="25" t="s">
        <v>49</v>
      </c>
      <c r="K1650" s="27" t="s">
        <v>302</v>
      </c>
      <c r="L1650" s="23" t="e">
        <v>#N/A</v>
      </c>
      <c r="M1650" s="27" t="s">
        <v>57</v>
      </c>
      <c r="N1650" s="27" t="s">
        <v>298</v>
      </c>
      <c r="O1650" s="29">
        <v>3</v>
      </c>
      <c r="P1650" s="23" t="s">
        <v>6</v>
      </c>
      <c r="Q1650" s="33" t="s">
        <v>31</v>
      </c>
      <c r="R1650" s="33" t="s">
        <v>32</v>
      </c>
      <c r="S1650" s="25"/>
      <c r="T1650" s="25"/>
      <c r="U1650" s="31" t="s">
        <v>309</v>
      </c>
    </row>
    <row r="1651" spans="1:21" ht="15.75" x14ac:dyDescent="0.25">
      <c r="A1651" s="24">
        <v>45649</v>
      </c>
      <c r="B1651" s="25">
        <v>5648582024</v>
      </c>
      <c r="C1651" s="27">
        <v>45644</v>
      </c>
      <c r="D1651" s="27" t="s">
        <v>21</v>
      </c>
      <c r="E1651" s="27" t="s">
        <v>21</v>
      </c>
      <c r="F1651" s="29">
        <v>20244603962182</v>
      </c>
      <c r="G1651" s="27" t="s">
        <v>22</v>
      </c>
      <c r="H1651" s="27" t="s">
        <v>72</v>
      </c>
      <c r="I1651" s="27" t="s">
        <v>38</v>
      </c>
      <c r="J1651" s="25" t="s">
        <v>49</v>
      </c>
      <c r="K1651" s="27" t="s">
        <v>302</v>
      </c>
      <c r="L1651" s="23" t="e">
        <v>#N/A</v>
      </c>
      <c r="M1651" s="27" t="s">
        <v>57</v>
      </c>
      <c r="N1651" s="27" t="s">
        <v>298</v>
      </c>
      <c r="O1651" s="29">
        <v>3</v>
      </c>
      <c r="P1651" s="23" t="s">
        <v>6</v>
      </c>
      <c r="Q1651" s="33" t="s">
        <v>31</v>
      </c>
      <c r="R1651" s="33" t="s">
        <v>32</v>
      </c>
      <c r="S1651" s="25"/>
      <c r="T1651" s="25"/>
      <c r="U1651" s="31" t="s">
        <v>309</v>
      </c>
    </row>
    <row r="1652" spans="1:21" ht="15.75" x14ac:dyDescent="0.25">
      <c r="A1652" s="24">
        <v>45649</v>
      </c>
      <c r="B1652" s="25">
        <v>5652042024</v>
      </c>
      <c r="C1652" s="27">
        <v>45644</v>
      </c>
      <c r="D1652" s="27" t="s">
        <v>21</v>
      </c>
      <c r="E1652" s="27" t="s">
        <v>21</v>
      </c>
      <c r="F1652" s="29">
        <v>20244603958252</v>
      </c>
      <c r="G1652" s="27" t="s">
        <v>22</v>
      </c>
      <c r="H1652" s="27" t="s">
        <v>23</v>
      </c>
      <c r="I1652" s="27" t="s">
        <v>46</v>
      </c>
      <c r="J1652" s="25" t="s">
        <v>49</v>
      </c>
      <c r="K1652" s="27" t="s">
        <v>302</v>
      </c>
      <c r="L1652" s="23" t="e">
        <v>#N/A</v>
      </c>
      <c r="M1652" s="27" t="s">
        <v>57</v>
      </c>
      <c r="N1652" s="27" t="s">
        <v>298</v>
      </c>
      <c r="O1652" s="29">
        <v>3</v>
      </c>
      <c r="P1652" s="23" t="s">
        <v>6</v>
      </c>
      <c r="Q1652" s="33" t="s">
        <v>31</v>
      </c>
      <c r="R1652" s="33" t="s">
        <v>32</v>
      </c>
      <c r="S1652" s="25"/>
      <c r="T1652" s="25"/>
      <c r="U1652" s="31" t="s">
        <v>309</v>
      </c>
    </row>
    <row r="1653" spans="1:21" ht="15.75" x14ac:dyDescent="0.25">
      <c r="A1653" s="32">
        <v>45649</v>
      </c>
      <c r="B1653" s="23">
        <v>5680492024</v>
      </c>
      <c r="C1653" s="27">
        <v>45646</v>
      </c>
      <c r="D1653" s="27" t="s">
        <v>21</v>
      </c>
      <c r="E1653" s="27" t="s">
        <v>21</v>
      </c>
      <c r="F1653" s="29">
        <v>20244603977842</v>
      </c>
      <c r="G1653" s="27" t="s">
        <v>22</v>
      </c>
      <c r="H1653" s="27" t="s">
        <v>23</v>
      </c>
      <c r="I1653" s="27" t="s">
        <v>38</v>
      </c>
      <c r="J1653" s="25" t="s">
        <v>49</v>
      </c>
      <c r="K1653" s="27" t="s">
        <v>302</v>
      </c>
      <c r="L1653" s="23" t="e">
        <v>#N/A</v>
      </c>
      <c r="M1653" s="27" t="s">
        <v>57</v>
      </c>
      <c r="N1653" s="27" t="s">
        <v>298</v>
      </c>
      <c r="O1653" s="29">
        <v>1</v>
      </c>
      <c r="P1653" s="23" t="s">
        <v>6</v>
      </c>
      <c r="Q1653" s="33" t="s">
        <v>31</v>
      </c>
      <c r="R1653" s="33" t="s">
        <v>32</v>
      </c>
      <c r="S1653" s="23"/>
      <c r="T1653" s="23"/>
      <c r="U1653" s="31" t="s">
        <v>309</v>
      </c>
    </row>
    <row r="1654" spans="1:21" x14ac:dyDescent="0.25">
      <c r="F1654" s="38"/>
    </row>
  </sheetData>
  <conditionalFormatting sqref="A2:B408 P2:P665 S2:U944 A409 D455:I455 K455:O455 C455:C953 G456:I480 K456:N480 K481:O665 E481:I674 M666:P674 L666:L676 E675:E676 G675:I676 N675:P676 E677:I680 K677:P684 F681:I708 D683:E688 N685:N687 O685:P704 K688:N697 K698:M698 N698:N702 K699:K701 K702:M702 K703:N704 K705:P773 E709:I773 E774:P774 E775:I797 K775:P797 E798:O798 P798:P811 K799:O809 E799:I814 K810:N811 K812:P831 F815:I816 D817:I817 F818:I818 D819:I819 F820:I822 D823:I823 F824:I825 D826:I826 F827:I827 D828:I828 F829:I830 D831:I831 K832:L836 N832:P836 F832:I837 M832:M840 K837:K838 O837:P838 G838:I838 K839:L839 N839:P840 F839:I853 K840:K846 M841:P849 K847:L847 K848 K849:L849 M850:N856 P850:P858 G854:I854 F855:I874 M857:O857 K858:O858 K859:P860 K861:L863 N861:P863 K864:P864 N865:P866 L865:L869 M867:P869 K870:P878 D875:I876 F877:I879 K879:O879 G880:I880 M880:O880 L880:L886 O881:P886 F881:I887 K887:P887 D888:I888 N888:P888 L888:L933 M889:N889 G889:I892 O889:O918 P889:P933 F893:I906 G907:I907 F908:I933 D920:E925 K920:K925 M920:O925 M927:O931 D934:I934 K934:P934 F935:I935 L935 P935 D936:I938 K936:P938 F939:I941 L939:L941 P939:P941 D940:E940 D942:I944 K942:P944 S945:T945 H945:I953 P945:P1403 U945:U1403 G945:G1653 D958:E960 D969:E969 D971:E971 L992:L993 L996:L997 L999:L1082 L1085:L1121 L1162:L1197 L1199:L1220 L1223:L1653">
    <cfRule type="expression" dxfId="167" priority="89">
      <formula>$U2="GESTIONADO"</formula>
    </cfRule>
  </conditionalFormatting>
  <conditionalFormatting sqref="A410:B673">
    <cfRule type="expression" dxfId="166" priority="81">
      <formula>$U410="GESTIONADO"</formula>
    </cfRule>
  </conditionalFormatting>
  <conditionalFormatting sqref="B409">
    <cfRule type="expression" dxfId="165" priority="88">
      <formula>$U409="GESTIONADO"</formula>
    </cfRule>
  </conditionalFormatting>
  <conditionalFormatting sqref="B562:B564">
    <cfRule type="duplicateValues" dxfId="164" priority="91"/>
  </conditionalFormatting>
  <conditionalFormatting sqref="B565:B575">
    <cfRule type="duplicateValues" dxfId="163" priority="92"/>
  </conditionalFormatting>
  <conditionalFormatting sqref="B576:B585">
    <cfRule type="duplicateValues" dxfId="162" priority="93"/>
  </conditionalFormatting>
  <conditionalFormatting sqref="B586:B607">
    <cfRule type="duplicateValues" dxfId="161" priority="94"/>
  </conditionalFormatting>
  <conditionalFormatting sqref="B608:B612">
    <cfRule type="duplicateValues" dxfId="160" priority="95"/>
  </conditionalFormatting>
  <conditionalFormatting sqref="B613:B625">
    <cfRule type="duplicateValues" dxfId="159" priority="96"/>
  </conditionalFormatting>
  <conditionalFormatting sqref="B626:B646">
    <cfRule type="duplicateValues" dxfId="158" priority="97"/>
  </conditionalFormatting>
  <conditionalFormatting sqref="B647:B667">
    <cfRule type="duplicateValues" dxfId="157" priority="98"/>
  </conditionalFormatting>
  <conditionalFormatting sqref="B668:B673">
    <cfRule type="duplicateValues" dxfId="156" priority="99"/>
  </conditionalFormatting>
  <conditionalFormatting sqref="B674:B681">
    <cfRule type="duplicateValues" dxfId="155" priority="100"/>
  </conditionalFormatting>
  <conditionalFormatting sqref="B682:B685">
    <cfRule type="duplicateValues" dxfId="154" priority="101"/>
  </conditionalFormatting>
  <conditionalFormatting sqref="B686:B691">
    <cfRule type="duplicateValues" dxfId="153" priority="102"/>
  </conditionalFormatting>
  <conditionalFormatting sqref="B692:B700">
    <cfRule type="duplicateValues" dxfId="152" priority="103"/>
  </conditionalFormatting>
  <conditionalFormatting sqref="B701:B708">
    <cfRule type="duplicateValues" dxfId="151" priority="104"/>
  </conditionalFormatting>
  <conditionalFormatting sqref="B713:B715">
    <cfRule type="duplicateValues" dxfId="150" priority="105"/>
  </conditionalFormatting>
  <conditionalFormatting sqref="B716:B728">
    <cfRule type="duplicateValues" dxfId="149" priority="106"/>
  </conditionalFormatting>
  <conditionalFormatting sqref="B729:B738">
    <cfRule type="duplicateValues" dxfId="148" priority="107"/>
  </conditionalFormatting>
  <conditionalFormatting sqref="B739:B747">
    <cfRule type="duplicateValues" dxfId="147" priority="108"/>
  </conditionalFormatting>
  <conditionalFormatting sqref="B748:B755">
    <cfRule type="duplicateValues" dxfId="146" priority="109"/>
  </conditionalFormatting>
  <conditionalFormatting sqref="B756:B768">
    <cfRule type="duplicateValues" dxfId="145" priority="110"/>
  </conditionalFormatting>
  <conditionalFormatting sqref="B769:B774">
    <cfRule type="duplicateValues" dxfId="144" priority="111"/>
  </conditionalFormatting>
  <conditionalFormatting sqref="B775:B780">
    <cfRule type="duplicateValues" dxfId="143" priority="112"/>
  </conditionalFormatting>
  <conditionalFormatting sqref="B781:B786">
    <cfRule type="duplicateValues" dxfId="142" priority="113"/>
  </conditionalFormatting>
  <conditionalFormatting sqref="B787:B795">
    <cfRule type="duplicateValues" dxfId="141" priority="114"/>
  </conditionalFormatting>
  <conditionalFormatting sqref="B796:B813">
    <cfRule type="duplicateValues" dxfId="140" priority="115"/>
  </conditionalFormatting>
  <conditionalFormatting sqref="B814:B837">
    <cfRule type="duplicateValues" dxfId="139" priority="116"/>
  </conditionalFormatting>
  <conditionalFormatting sqref="B838:B853">
    <cfRule type="duplicateValues" dxfId="138" priority="117"/>
  </conditionalFormatting>
  <conditionalFormatting sqref="B854:B879">
    <cfRule type="duplicateValues" dxfId="137" priority="118"/>
  </conditionalFormatting>
  <conditionalFormatting sqref="B880:B886">
    <cfRule type="duplicateValues" dxfId="136" priority="119"/>
  </conditionalFormatting>
  <conditionalFormatting sqref="B887:B889">
    <cfRule type="duplicateValues" dxfId="135" priority="120"/>
  </conditionalFormatting>
  <conditionalFormatting sqref="B890:B891">
    <cfRule type="duplicateValues" dxfId="134" priority="121"/>
  </conditionalFormatting>
  <conditionalFormatting sqref="B892:B906">
    <cfRule type="duplicateValues" dxfId="133" priority="122"/>
  </conditionalFormatting>
  <conditionalFormatting sqref="B907:B933">
    <cfRule type="duplicateValues" dxfId="132" priority="123"/>
  </conditionalFormatting>
  <conditionalFormatting sqref="B934:B937">
    <cfRule type="duplicateValues" dxfId="131" priority="124"/>
  </conditionalFormatting>
  <conditionalFormatting sqref="B938:B944">
    <cfRule type="duplicateValues" dxfId="130" priority="125"/>
  </conditionalFormatting>
  <conditionalFormatting sqref="B945:B953">
    <cfRule type="duplicateValues" dxfId="129" priority="126"/>
  </conditionalFormatting>
  <conditionalFormatting sqref="B954:B965">
    <cfRule type="duplicateValues" dxfId="128" priority="127"/>
  </conditionalFormatting>
  <conditionalFormatting sqref="B966:B976">
    <cfRule type="duplicateValues" dxfId="127" priority="128"/>
  </conditionalFormatting>
  <conditionalFormatting sqref="B977:B985">
    <cfRule type="duplicateValues" dxfId="126" priority="129"/>
  </conditionalFormatting>
  <conditionalFormatting sqref="B986:B989">
    <cfRule type="duplicateValues" dxfId="125" priority="130"/>
  </conditionalFormatting>
  <conditionalFormatting sqref="B1005:B1012">
    <cfRule type="duplicateValues" dxfId="124" priority="131"/>
  </conditionalFormatting>
  <conditionalFormatting sqref="B1013:B1017">
    <cfRule type="duplicateValues" dxfId="123" priority="132"/>
  </conditionalFormatting>
  <conditionalFormatting sqref="B1018:B1026">
    <cfRule type="duplicateValues" dxfId="122" priority="133"/>
  </conditionalFormatting>
  <conditionalFormatting sqref="B1027:B1034">
    <cfRule type="duplicateValues" dxfId="121" priority="134"/>
  </conditionalFormatting>
  <conditionalFormatting sqref="B1035:B1043">
    <cfRule type="duplicateValues" dxfId="120" priority="135"/>
  </conditionalFormatting>
  <conditionalFormatting sqref="B1047:B1059">
    <cfRule type="duplicateValues" dxfId="119" priority="136"/>
  </conditionalFormatting>
  <conditionalFormatting sqref="B1060:B1076">
    <cfRule type="duplicateValues" dxfId="118" priority="137"/>
  </conditionalFormatting>
  <conditionalFormatting sqref="B1077:B1083">
    <cfRule type="duplicateValues" dxfId="117" priority="138"/>
  </conditionalFormatting>
  <conditionalFormatting sqref="B1084:B1090">
    <cfRule type="duplicateValues" dxfId="116" priority="139"/>
  </conditionalFormatting>
  <conditionalFormatting sqref="B1091:B1095">
    <cfRule type="duplicateValues" dxfId="115" priority="140"/>
  </conditionalFormatting>
  <conditionalFormatting sqref="B1096:B1104">
    <cfRule type="duplicateValues" dxfId="114" priority="141"/>
  </conditionalFormatting>
  <conditionalFormatting sqref="B1105:B1109">
    <cfRule type="duplicateValues" dxfId="113" priority="142"/>
  </conditionalFormatting>
  <conditionalFormatting sqref="B1110:B1116">
    <cfRule type="duplicateValues" dxfId="112" priority="143"/>
  </conditionalFormatting>
  <conditionalFormatting sqref="B1117:B1122">
    <cfRule type="duplicateValues" dxfId="111" priority="144"/>
  </conditionalFormatting>
  <conditionalFormatting sqref="B1123:B1130">
    <cfRule type="duplicateValues" dxfId="110" priority="145"/>
  </conditionalFormatting>
  <conditionalFormatting sqref="B1131:B1140">
    <cfRule type="duplicateValues" dxfId="109" priority="146"/>
  </conditionalFormatting>
  <conditionalFormatting sqref="B1141:B1150">
    <cfRule type="duplicateValues" dxfId="108" priority="147"/>
  </conditionalFormatting>
  <conditionalFormatting sqref="B1151:B1160">
    <cfRule type="duplicateValues" dxfId="107" priority="148"/>
  </conditionalFormatting>
  <conditionalFormatting sqref="B1161:B1169">
    <cfRule type="duplicateValues" dxfId="106" priority="149"/>
  </conditionalFormatting>
  <conditionalFormatting sqref="B1170:B1181">
    <cfRule type="duplicateValues" dxfId="105" priority="150"/>
  </conditionalFormatting>
  <conditionalFormatting sqref="B1182:B1187">
    <cfRule type="duplicateValues" dxfId="104" priority="151"/>
  </conditionalFormatting>
  <conditionalFormatting sqref="B1188:B1197">
    <cfRule type="duplicateValues" dxfId="103" priority="152"/>
  </conditionalFormatting>
  <conditionalFormatting sqref="B1198:B1202">
    <cfRule type="duplicateValues" dxfId="102" priority="153"/>
  </conditionalFormatting>
  <conditionalFormatting sqref="B1203:B1209">
    <cfRule type="duplicateValues" dxfId="101" priority="154"/>
  </conditionalFormatting>
  <conditionalFormatting sqref="B1210:B1216">
    <cfRule type="duplicateValues" dxfId="100" priority="155"/>
  </conditionalFormatting>
  <conditionalFormatting sqref="B1223:B1231">
    <cfRule type="duplicateValues" dxfId="99" priority="156"/>
  </conditionalFormatting>
  <conditionalFormatting sqref="B1232:B1241">
    <cfRule type="duplicateValues" dxfId="98" priority="157"/>
  </conditionalFormatting>
  <conditionalFormatting sqref="B1242:B1246">
    <cfRule type="duplicateValues" dxfId="97" priority="158"/>
  </conditionalFormatting>
  <conditionalFormatting sqref="B1247:B1250">
    <cfRule type="duplicateValues" dxfId="96" priority="159"/>
  </conditionalFormatting>
  <conditionalFormatting sqref="B1251:B1260">
    <cfRule type="duplicateValues" dxfId="95" priority="160"/>
  </conditionalFormatting>
  <conditionalFormatting sqref="B1261:B1266">
    <cfRule type="duplicateValues" dxfId="94" priority="161"/>
  </conditionalFormatting>
  <conditionalFormatting sqref="B1267:B1273">
    <cfRule type="duplicateValues" dxfId="93" priority="162"/>
  </conditionalFormatting>
  <conditionalFormatting sqref="B1274:B1281">
    <cfRule type="duplicateValues" dxfId="92" priority="163"/>
  </conditionalFormatting>
  <conditionalFormatting sqref="B1282:B1289">
    <cfRule type="duplicateValues" dxfId="91" priority="164"/>
  </conditionalFormatting>
  <conditionalFormatting sqref="B1300:B1302">
    <cfRule type="duplicateValues" dxfId="90" priority="165"/>
  </conditionalFormatting>
  <conditionalFormatting sqref="B1303:B1306">
    <cfRule type="duplicateValues" dxfId="89" priority="166"/>
  </conditionalFormatting>
  <conditionalFormatting sqref="B1307:B1317">
    <cfRule type="duplicateValues" dxfId="88" priority="167"/>
  </conditionalFormatting>
  <conditionalFormatting sqref="B1318:B1319">
    <cfRule type="duplicateValues" dxfId="87" priority="168"/>
  </conditionalFormatting>
  <conditionalFormatting sqref="B1320:B1326">
    <cfRule type="duplicateValues" dxfId="86" priority="169"/>
  </conditionalFormatting>
  <conditionalFormatting sqref="B1327:B1341">
    <cfRule type="duplicateValues" dxfId="85" priority="170"/>
  </conditionalFormatting>
  <conditionalFormatting sqref="B1342:B1373">
    <cfRule type="duplicateValues" dxfId="84" priority="171"/>
  </conditionalFormatting>
  <conditionalFormatting sqref="B1374:B1389">
    <cfRule type="duplicateValues" dxfId="83" priority="172"/>
  </conditionalFormatting>
  <conditionalFormatting sqref="B1390:B1395">
    <cfRule type="duplicateValues" dxfId="82" priority="173"/>
  </conditionalFormatting>
  <conditionalFormatting sqref="B1396:B1403">
    <cfRule type="duplicateValues" dxfId="81" priority="174"/>
  </conditionalFormatting>
  <conditionalFormatting sqref="B1431:B1438">
    <cfRule type="duplicateValues" dxfId="80" priority="175"/>
  </conditionalFormatting>
  <conditionalFormatting sqref="B1439:B1449">
    <cfRule type="duplicateValues" dxfId="79" priority="176"/>
  </conditionalFormatting>
  <conditionalFormatting sqref="B1450:B1455">
    <cfRule type="duplicateValues" dxfId="78" priority="177"/>
  </conditionalFormatting>
  <conditionalFormatting sqref="B1456:B1464">
    <cfRule type="duplicateValues" dxfId="77" priority="178"/>
  </conditionalFormatting>
  <conditionalFormatting sqref="B1465:B1470">
    <cfRule type="duplicateValues" dxfId="76" priority="179"/>
  </conditionalFormatting>
  <conditionalFormatting sqref="B1489:B1490">
    <cfRule type="duplicateValues" dxfId="75" priority="180"/>
  </conditionalFormatting>
  <conditionalFormatting sqref="B1491:B1499">
    <cfRule type="duplicateValues" dxfId="74" priority="181"/>
  </conditionalFormatting>
  <conditionalFormatting sqref="B1500:B1505">
    <cfRule type="duplicateValues" dxfId="73" priority="182"/>
  </conditionalFormatting>
  <conditionalFormatting sqref="B1515:B1525">
    <cfRule type="duplicateValues" dxfId="72" priority="183"/>
  </conditionalFormatting>
  <conditionalFormatting sqref="B1526:B1536">
    <cfRule type="duplicateValues" dxfId="71" priority="184"/>
  </conditionalFormatting>
  <conditionalFormatting sqref="B1537:B1542">
    <cfRule type="duplicateValues" dxfId="70" priority="185"/>
  </conditionalFormatting>
  <conditionalFormatting sqref="B1543:B1554">
    <cfRule type="duplicateValues" dxfId="69" priority="186"/>
  </conditionalFormatting>
  <conditionalFormatting sqref="B1573:B1577">
    <cfRule type="duplicateValues" dxfId="68" priority="187"/>
  </conditionalFormatting>
  <conditionalFormatting sqref="B1578:B1581">
    <cfRule type="duplicateValues" dxfId="67" priority="188"/>
  </conditionalFormatting>
  <conditionalFormatting sqref="B1585:B1598">
    <cfRule type="duplicateValues" dxfId="66" priority="189"/>
  </conditionalFormatting>
  <conditionalFormatting sqref="B1599:B1601">
    <cfRule type="duplicateValues" dxfId="65" priority="190"/>
  </conditionalFormatting>
  <conditionalFormatting sqref="B1602:B1622">
    <cfRule type="duplicateValues" dxfId="64" priority="191"/>
  </conditionalFormatting>
  <conditionalFormatting sqref="B1623:B1635">
    <cfRule type="duplicateValues" dxfId="63" priority="192"/>
  </conditionalFormatting>
  <conditionalFormatting sqref="B1636:B1647">
    <cfRule type="duplicateValues" dxfId="62" priority="193"/>
  </conditionalFormatting>
  <conditionalFormatting sqref="B1648:B1653">
    <cfRule type="duplicateValues" dxfId="61" priority="16"/>
  </conditionalFormatting>
  <conditionalFormatting sqref="C2:Q2 C3:P454 Q3:Q1635 Q1638 Q1640">
    <cfRule type="expression" dxfId="60" priority="90">
      <formula>$U2="GESTIONADO"</formula>
    </cfRule>
  </conditionalFormatting>
  <conditionalFormatting sqref="D455:D682">
    <cfRule type="expression" dxfId="59" priority="14">
      <formula>$U455="GESTIONADO"</formula>
    </cfRule>
  </conditionalFormatting>
  <conditionalFormatting sqref="D689:D816">
    <cfRule type="expression" dxfId="58" priority="12">
      <formula>$U689="GESTIONADO"</formula>
    </cfRule>
  </conditionalFormatting>
  <conditionalFormatting sqref="D818:D874">
    <cfRule type="expression" dxfId="57" priority="10">
      <formula>$U818="GESTIONADO"</formula>
    </cfRule>
  </conditionalFormatting>
  <conditionalFormatting sqref="D877:D887">
    <cfRule type="expression" dxfId="56" priority="11">
      <formula>$U877="GESTIONADO"</formula>
    </cfRule>
  </conditionalFormatting>
  <conditionalFormatting sqref="D889:D918">
    <cfRule type="expression" dxfId="55" priority="9">
      <formula>$U889="GESTIONADO"</formula>
    </cfRule>
  </conditionalFormatting>
  <conditionalFormatting sqref="D927:D931">
    <cfRule type="expression" dxfId="54" priority="8">
      <formula>$U927="GESTIONADO"</formula>
    </cfRule>
  </conditionalFormatting>
  <conditionalFormatting sqref="D946:D952">
    <cfRule type="expression" dxfId="53" priority="7">
      <formula>$U946="GESTIONADO"</formula>
    </cfRule>
  </conditionalFormatting>
  <conditionalFormatting sqref="D973:E973">
    <cfRule type="expression" dxfId="52" priority="21">
      <formula>$U973="GESTIONADO"</formula>
    </cfRule>
  </conditionalFormatting>
  <conditionalFormatting sqref="E455:E575">
    <cfRule type="expression" dxfId="51" priority="83">
      <formula>$U455="GESTIONADO"</formula>
    </cfRule>
  </conditionalFormatting>
  <conditionalFormatting sqref="E681:E682">
    <cfRule type="expression" dxfId="50" priority="72">
      <formula>$U681="GESTIONADO"</formula>
    </cfRule>
  </conditionalFormatting>
  <conditionalFormatting sqref="E689:E708">
    <cfRule type="expression" dxfId="49" priority="65">
      <formula>$U689="GESTIONADO"</formula>
    </cfRule>
  </conditionalFormatting>
  <conditionalFormatting sqref="E815:E816">
    <cfRule type="expression" dxfId="48" priority="63">
      <formula>$U815="GESTIONADO"</formula>
    </cfRule>
  </conditionalFormatting>
  <conditionalFormatting sqref="E818:E874">
    <cfRule type="expression" dxfId="47" priority="44">
      <formula>$U818="GESTIONADO"</formula>
    </cfRule>
  </conditionalFormatting>
  <conditionalFormatting sqref="E877:E887">
    <cfRule type="expression" dxfId="46" priority="45">
      <formula>$U877="GESTIONADO"</formula>
    </cfRule>
  </conditionalFormatting>
  <conditionalFormatting sqref="E889:E918">
    <cfRule type="expression" dxfId="45" priority="33">
      <formula>$U889="GESTIONADO"</formula>
    </cfRule>
  </conditionalFormatting>
  <conditionalFormatting sqref="E927:E931">
    <cfRule type="expression" dxfId="44" priority="27">
      <formula>$U927="GESTIONADO"</formula>
    </cfRule>
  </conditionalFormatting>
  <conditionalFormatting sqref="E946:E952">
    <cfRule type="expression" dxfId="43" priority="22">
      <formula>$U946="GESTIONADO"</formula>
    </cfRule>
  </conditionalFormatting>
  <conditionalFormatting sqref="F456:F502">
    <cfRule type="expression" dxfId="42" priority="84">
      <formula>$U456="GESTIONADO"</formula>
    </cfRule>
  </conditionalFormatting>
  <conditionalFormatting sqref="F675:F676">
    <cfRule type="expression" dxfId="41" priority="79">
      <formula>$U675="GESTIONADO"</formula>
    </cfRule>
  </conditionalFormatting>
  <conditionalFormatting sqref="F681:F691">
    <cfRule type="expression" dxfId="40" priority="80">
      <formula>$U681="GESTIONADO"</formula>
    </cfRule>
  </conditionalFormatting>
  <conditionalFormatting sqref="F838:F886">
    <cfRule type="expression" dxfId="39" priority="52">
      <formula>$U838="GESTIONADO"</formula>
    </cfRule>
  </conditionalFormatting>
  <conditionalFormatting sqref="F889:F933">
    <cfRule type="expression" dxfId="38" priority="36">
      <formula>$U889="GESTIONADO"</formula>
    </cfRule>
  </conditionalFormatting>
  <conditionalFormatting sqref="F945:F953">
    <cfRule type="expression" dxfId="37" priority="26">
      <formula>$U945="GESTIONADO"</formula>
    </cfRule>
  </conditionalFormatting>
  <conditionalFormatting sqref="J455:J773 J775:J797 J799:J1653">
    <cfRule type="expression" dxfId="36" priority="3">
      <formula>$U455="GESTIONADO"</formula>
    </cfRule>
  </conditionalFormatting>
  <conditionalFormatting sqref="K666:K676">
    <cfRule type="expression" dxfId="35" priority="74">
      <formula>$U666="GESTIONADO"</formula>
    </cfRule>
  </conditionalFormatting>
  <conditionalFormatting sqref="K681:K687">
    <cfRule type="expression" dxfId="34" priority="67">
      <formula>$U681="GESTIONADO"</formula>
    </cfRule>
  </conditionalFormatting>
  <conditionalFormatting sqref="K689:K697">
    <cfRule type="expression" dxfId="33" priority="70">
      <formula>$U689="GESTIONADO"</formula>
    </cfRule>
  </conditionalFormatting>
  <conditionalFormatting sqref="K815:K816">
    <cfRule type="expression" dxfId="32" priority="61">
      <formula>$U815="GESTIONADO"</formula>
    </cfRule>
  </conditionalFormatting>
  <conditionalFormatting sqref="K850:K858">
    <cfRule type="expression" dxfId="31" priority="54">
      <formula>$U850="GESTIONADO"</formula>
    </cfRule>
  </conditionalFormatting>
  <conditionalFormatting sqref="K865:K874">
    <cfRule type="expression" dxfId="30" priority="47">
      <formula>$U865="GESTIONADO"</formula>
    </cfRule>
  </conditionalFormatting>
  <conditionalFormatting sqref="K880:K886">
    <cfRule type="expression" dxfId="29" priority="39">
      <formula>$U880="GESTIONADO"</formula>
    </cfRule>
  </conditionalFormatting>
  <conditionalFormatting sqref="K888:K918">
    <cfRule type="expression" dxfId="28" priority="31">
      <formula>$U888="GESTIONADO"</formula>
    </cfRule>
  </conditionalFormatting>
  <conditionalFormatting sqref="K927:K931">
    <cfRule type="expression" dxfId="27" priority="29">
      <formula>$U927="GESTIONADO"</formula>
    </cfRule>
  </conditionalFormatting>
  <conditionalFormatting sqref="K943:K944">
    <cfRule type="expression" dxfId="26" priority="24">
      <formula>$U943="GESTIONADO"</formula>
    </cfRule>
  </conditionalFormatting>
  <conditionalFormatting sqref="L685:L691">
    <cfRule type="expression" dxfId="25" priority="76">
      <formula>$U685="GESTIONADO"</formula>
    </cfRule>
  </conditionalFormatting>
  <conditionalFormatting sqref="L699:L704">
    <cfRule type="expression" dxfId="24" priority="69">
      <formula>$U699="GESTIONADO"</formula>
    </cfRule>
  </conditionalFormatting>
  <conditionalFormatting sqref="L837:L857">
    <cfRule type="expression" dxfId="23" priority="60">
      <formula>$U837="GESTIONADO"</formula>
    </cfRule>
  </conditionalFormatting>
  <conditionalFormatting sqref="L944:L989">
    <cfRule type="expression" dxfId="22" priority="20">
      <formula>$U944="GESTIONADO"</formula>
    </cfRule>
  </conditionalFormatting>
  <conditionalFormatting sqref="L1083:L1084">
    <cfRule type="expression" dxfId="21" priority="19">
      <formula>$U1082="GESTIONADO"</formula>
    </cfRule>
  </conditionalFormatting>
  <conditionalFormatting sqref="L1122:L1123">
    <cfRule type="expression" dxfId="20" priority="17">
      <formula>$U1121="GESTIONADO"</formula>
    </cfRule>
  </conditionalFormatting>
  <conditionalFormatting sqref="L1124:L1160">
    <cfRule type="expression" dxfId="19" priority="18">
      <formula>$U1124="GESTIONADO"</formula>
    </cfRule>
  </conditionalFormatting>
  <conditionalFormatting sqref="M675:M676">
    <cfRule type="expression" dxfId="18" priority="73">
      <formula>$U675="GESTIONADO"</formula>
    </cfRule>
  </conditionalFormatting>
  <conditionalFormatting sqref="M681:M687">
    <cfRule type="expression" dxfId="17" priority="66">
      <formula>$U681="GESTIONADO"</formula>
    </cfRule>
  </conditionalFormatting>
  <conditionalFormatting sqref="M689:M704">
    <cfRule type="expression" dxfId="16" priority="64">
      <formula>$U689="GESTIONADO"</formula>
    </cfRule>
  </conditionalFormatting>
  <conditionalFormatting sqref="M815:M816">
    <cfRule type="expression" dxfId="15" priority="59">
      <formula>$U815="GESTIONADO"</formula>
    </cfRule>
  </conditionalFormatting>
  <conditionalFormatting sqref="M858">
    <cfRule type="expression" dxfId="14" priority="53">
      <formula>$U858="GESTIONADO"</formula>
    </cfRule>
  </conditionalFormatting>
  <conditionalFormatting sqref="M861:M866">
    <cfRule type="expression" dxfId="13" priority="46">
      <formula>$U861="GESTIONADO"</formula>
    </cfRule>
  </conditionalFormatting>
  <conditionalFormatting sqref="M870:M874">
    <cfRule type="expression" dxfId="12" priority="49">
      <formula>$U870="GESTIONADO"</formula>
    </cfRule>
  </conditionalFormatting>
  <conditionalFormatting sqref="M877:M886">
    <cfRule type="expression" dxfId="11" priority="38">
      <formula>$U877="GESTIONADO"</formula>
    </cfRule>
  </conditionalFormatting>
  <conditionalFormatting sqref="M888:M918">
    <cfRule type="expression" dxfId="10" priority="23">
      <formula>$U888="GESTIONADO"</formula>
    </cfRule>
  </conditionalFormatting>
  <conditionalFormatting sqref="M930:M931">
    <cfRule type="expression" dxfId="9" priority="28">
      <formula>$U930="GESTIONADO"</formula>
    </cfRule>
  </conditionalFormatting>
  <conditionalFormatting sqref="N837:N838">
    <cfRule type="expression" dxfId="8" priority="57">
      <formula>$U837="GESTIONADO"</formula>
    </cfRule>
  </conditionalFormatting>
  <conditionalFormatting sqref="N881:N886">
    <cfRule type="expression" dxfId="7" priority="37">
      <formula>$U881="GESTIONADO"</formula>
    </cfRule>
  </conditionalFormatting>
  <conditionalFormatting sqref="N888:N918">
    <cfRule type="expression" dxfId="6" priority="42">
      <formula>$U888="GESTIONADO"</formula>
    </cfRule>
  </conditionalFormatting>
  <conditionalFormatting sqref="O456:O561">
    <cfRule type="expression" dxfId="5" priority="85">
      <formula>$U456="GESTIONADO"</formula>
    </cfRule>
  </conditionalFormatting>
  <conditionalFormatting sqref="O810:O811">
    <cfRule type="expression" dxfId="4" priority="56">
      <formula>$U810="GESTIONADO"</formula>
    </cfRule>
  </conditionalFormatting>
  <conditionalFormatting sqref="O815:O856">
    <cfRule type="expression" dxfId="3" priority="41">
      <formula>$U815="GESTIONADO"</formula>
    </cfRule>
  </conditionalFormatting>
  <conditionalFormatting sqref="P879:P880">
    <cfRule type="expression" dxfId="2" priority="43">
      <formula>$U879="GESTIONADO"</formula>
    </cfRule>
  </conditionalFormatting>
  <conditionalFormatting sqref="F1636:F1654">
    <cfRule type="duplicateValues" dxfId="1" priority="195"/>
  </conditionalFormatting>
  <conditionalFormatting sqref="F1639:F1654">
    <cfRule type="duplicateValues" dxfId="0" priority="196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2024-12-26T16:47:09Z</dcterms:created>
  <dcterms:modified xsi:type="dcterms:W3CDTF">2025-01-17T21:02:54Z</dcterms:modified>
</cp:coreProperties>
</file>