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2" sheetId="1" r:id="rId1"/>
    <sheet name="Hoja3" sheetId="2" r:id="rId2"/>
  </sheets>
  <definedNames>
    <definedName name="_xlnm._FilterDatabase" localSheetId="0" hidden="1">'Hoja2'!$A$9:$I$85</definedName>
  </definedNames>
  <calcPr fullCalcOnLoad="1"/>
</workbook>
</file>

<file path=xl/comments1.xml><?xml version="1.0" encoding="utf-8"?>
<comments xmlns="http://schemas.openxmlformats.org/spreadsheetml/2006/main">
  <authors>
    <author>sandra.pereira</author>
    <author/>
    <author>Lizeth Jahira Gonzalez Vargas</author>
  </authors>
  <commentList>
    <comment ref="A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Palabra o frase con se da a conocer el nombre o asunto de la información</t>
        </r>
      </text>
    </comment>
    <comment ref="B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Idioma, lengua o dialecto en que se encuentra la información.</t>
        </r>
      </text>
    </comment>
    <comment ref="C6" authorId="1">
      <text>
        <r>
          <rPr>
            <sz val="9"/>
            <rFont val="Arial"/>
            <family val="2"/>
          </rPr>
          <t>Establecer el soporte en el que se encuentra la información: Documento físico, medio electrónico o por algún otro ripo de formato audio visual entre otros.</t>
        </r>
      </text>
    </comment>
    <comment ref="D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forma, tamaño o modo en la que se presenta la información o se permite su visualización o consulta.</t>
        </r>
      </text>
    </comment>
    <comment ref="E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el momento de la creación de la información.
DD/MM/AAAA
</t>
        </r>
      </text>
    </comment>
    <comment ref="F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Identifica la periodicidad o el segmento de tiempo en el que se debe actualizar la información, de acuerdo a su naturaleza y a la normativa aplicable
</t>
        </r>
      </text>
    </comment>
    <comment ref="G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Indica el lugar donde se encuentra publicado o puede ser consultado el documento, tales como lugar en el sitio web y otro medio en donde se puede descargar y7o acceder a la información del contenido.</t>
        </r>
      </text>
    </comment>
    <comment ref="H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interna, o al nombre de la entidad externa que creó la información</t>
        </r>
      </text>
    </comment>
    <comment ref="I6" authorId="0">
      <text>
        <r>
          <rPr>
            <b/>
            <sz val="9"/>
            <rFont val="Tahoma"/>
            <family val="2"/>
          </rPr>
          <t>sandra.pereira:</t>
        </r>
        <r>
          <rPr>
            <sz val="9"/>
            <rFont val="Tahoma"/>
            <family val="2"/>
          </rPr>
          <t xml:space="preserve">
Corresponde al nombre del área, dependencia o unidad encargada de la custodia o control de la información para efectos de permitir su acceso</t>
        </r>
      </text>
    </comment>
    <comment ref="H38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No se deberían incluir las dependencias generadoras de la información?</t>
        </r>
      </text>
    </comment>
    <comment ref="A46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Es necesario precisar si la información relacionada en este instrumento puede ser tan general o si por el contrario se debe desagregar por cada documento publicado en esta sección.</t>
        </r>
      </text>
    </comment>
    <comment ref="F72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Confirmar frecuencia de actualización</t>
        </r>
      </text>
    </comment>
    <comment ref="A85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Es necesario incluir este botón?, es decir, toda la información mencionada en el esquema se refiere a lo que está en el botón, no?</t>
        </r>
      </text>
    </comment>
    <comment ref="G80" authorId="2">
      <text>
        <r>
          <rPr>
            <b/>
            <sz val="9"/>
            <rFont val="Tahoma"/>
            <family val="2"/>
          </rPr>
          <t>Lizeth Jahira Gonzalez Vargas:</t>
        </r>
        <r>
          <rPr>
            <sz val="9"/>
            <rFont val="Tahoma"/>
            <family val="2"/>
          </rPr>
          <t xml:space="preserve">
Al adoptar el instrumento, no es mejor evitar este tipo de enlaces?</t>
        </r>
      </text>
    </comment>
  </commentList>
</comments>
</file>

<file path=xl/sharedStrings.xml><?xml version="1.0" encoding="utf-8"?>
<sst xmlns="http://schemas.openxmlformats.org/spreadsheetml/2006/main" count="621" uniqueCount="236">
  <si>
    <t>IDIOMA</t>
  </si>
  <si>
    <t>FORMATO</t>
  </si>
  <si>
    <t>LUGAR DE CONSULTA</t>
  </si>
  <si>
    <t>NOMBRE O TITULO DE LA INFORMACIÓN</t>
  </si>
  <si>
    <t>FECHA GENERACION DE LA INFORMACIÓN</t>
  </si>
  <si>
    <t>FRECUENCIA DE ACTUALIZACION</t>
  </si>
  <si>
    <t>NOMBRE DEL RESPONSABLE DE LA PRODUCCION DE LA INFORMACION</t>
  </si>
  <si>
    <t>NOMBRE DEL RESPONSABLE DE LA INFORMACION</t>
  </si>
  <si>
    <t>Electrónico</t>
  </si>
  <si>
    <t>MEDIO  DE CONSERVACIÓN</t>
  </si>
  <si>
    <t>Análogo o digital</t>
  </si>
  <si>
    <t>Imagen</t>
  </si>
  <si>
    <t>Puntos y canales de Servicio de Atención a la Ciudadanía</t>
  </si>
  <si>
    <t>Organigrama</t>
  </si>
  <si>
    <t>Protección de datos personales</t>
  </si>
  <si>
    <t>Correo Electrónico de notificaciones Judiciales</t>
  </si>
  <si>
    <t>INFORMACION DE INTERES</t>
  </si>
  <si>
    <t>Datos Abiertos</t>
  </si>
  <si>
    <t>Convocatorias</t>
  </si>
  <si>
    <t>Preguntas y respuestas Frecuentes</t>
  </si>
  <si>
    <t>Glosario</t>
  </si>
  <si>
    <t>Noticias</t>
  </si>
  <si>
    <t>Sector Gobierno</t>
  </si>
  <si>
    <t>Semestralmente</t>
  </si>
  <si>
    <t>Mensual</t>
  </si>
  <si>
    <t>ESTRUCTURA ORGANICA Y TALENTO HUMANO</t>
  </si>
  <si>
    <t>Funciones y Deberes</t>
  </si>
  <si>
    <t>Español</t>
  </si>
  <si>
    <t xml:space="preserve">Presupuesto General </t>
  </si>
  <si>
    <t>Ejecución Presupuestal histórica</t>
  </si>
  <si>
    <t>Estados Financieros</t>
  </si>
  <si>
    <t>Plan Anual de Adquisiciones</t>
  </si>
  <si>
    <t>Programas y Proyectos en ejecución</t>
  </si>
  <si>
    <t>Metas, objetivos e indicadores de gestión y/o desempeño</t>
  </si>
  <si>
    <t>Participación en la formulación de políticas</t>
  </si>
  <si>
    <t>Informes de gestión y evaluación y auditoría</t>
  </si>
  <si>
    <t>Reportes de Control Interno</t>
  </si>
  <si>
    <t>Planes de Mejoramiento</t>
  </si>
  <si>
    <t>CONTRATACION</t>
  </si>
  <si>
    <t>Ejecución de Contratos  -- Certificados de cumplimiento</t>
  </si>
  <si>
    <t>INSTRUMENTO DE GESTION DE INFORMACIÓN PUBLICA</t>
  </si>
  <si>
    <t>Trimestral</t>
  </si>
  <si>
    <t>http://www.gobiernobogota.gov.co/transparencia/atencion-ciudadano/pol%C3%ADticas-seguridad-la-informaci%C3%B3n-y-protecci%C3%B3n-datos-pesonales</t>
  </si>
  <si>
    <t>http://www.gobiernobogota.gov.co/transparencia/organizacion/directorio-entidades</t>
  </si>
  <si>
    <t>Estudios e Investigaciones</t>
  </si>
  <si>
    <t>Información adicional</t>
  </si>
  <si>
    <t>Políticas lineamientos y manuales</t>
  </si>
  <si>
    <t>http://www.gobiernobogota.gov.co/transparencia/planeacion/participacion-ciudadana</t>
  </si>
  <si>
    <t>Informes de empalme</t>
  </si>
  <si>
    <t>http://www.gobiernobogota.gov.co/sgdapp/?q=normas&amp;field_normo_clasificacion_value=7&amp;field_normo_dependencia_value=All&amp;field_normo_descripcion_value=&amp;field_normo_fecha_value=</t>
  </si>
  <si>
    <t>Anual</t>
  </si>
  <si>
    <t>http://www.gobiernobogota.gov.co/transparencia/control/informes-gestion-evaluacion-auditoria-sdg</t>
  </si>
  <si>
    <t>http://www.gobiernobogota.gov.co/transparencia/control/reportes-control-interno-sgd</t>
  </si>
  <si>
    <t>Entes de Control que vigilan la entidad</t>
  </si>
  <si>
    <t>Información población vulnerable</t>
  </si>
  <si>
    <t>http://www.gobiernobogota.gov.co/transparencia/control/defensa-judicial</t>
  </si>
  <si>
    <t>Cada vez que se actualice</t>
  </si>
  <si>
    <t>http://www.gobiernobogota.gov.co/transparencia/contratacion/manual_contrataciones</t>
  </si>
  <si>
    <t>Información contractual</t>
  </si>
  <si>
    <t>Pagina Web SUIT</t>
  </si>
  <si>
    <t>Registro de Activos de Información</t>
  </si>
  <si>
    <t>Registro de Publicaciones</t>
  </si>
  <si>
    <t>Programa de Gestión documental</t>
  </si>
  <si>
    <t>Cuadro de clasificación documental</t>
  </si>
  <si>
    <t>Inventario documental</t>
  </si>
  <si>
    <t>Tablas de retención documental</t>
  </si>
  <si>
    <t>Informe de peticiones quejas y  soluciones</t>
  </si>
  <si>
    <t>Misión y Visión</t>
  </si>
  <si>
    <t>Procesos y Procedimiento</t>
  </si>
  <si>
    <t>http://gaia.gobiernobogota.gov.co/content/sistema-integrado-de-gesti%C3%B3n-sdg</t>
  </si>
  <si>
    <t>MECANISMOS DE CONTACTO</t>
  </si>
  <si>
    <t>http://www.gobiernobogota.gov.co/transparencia/control/entes-control-vigilancia-sdg</t>
  </si>
  <si>
    <t>NORMATIVIDAD</t>
  </si>
  <si>
    <t xml:space="preserve">PRESUPUESTO </t>
  </si>
  <si>
    <t xml:space="preserve">PLANEACION </t>
  </si>
  <si>
    <t xml:space="preserve">CONTROL </t>
  </si>
  <si>
    <t>Ofertas de Empleo</t>
  </si>
  <si>
    <t>Cada vez que se genere un cambio</t>
  </si>
  <si>
    <t>Correo Electrónico Institucional</t>
  </si>
  <si>
    <t>Defensor de la ciudadanía</t>
  </si>
  <si>
    <t>http://www.gobiernobogota.gov.co/transparencia/atencion-ciudadano/defensor-del-ciudadano</t>
  </si>
  <si>
    <t>http://www.gobiernobogota.gov.co/content/datos-abiertos-la-secretaria-distrital-gobierno</t>
  </si>
  <si>
    <t>http://www.gobiernobogota.gov.co/content/proceso-actualizacion</t>
  </si>
  <si>
    <t>http://www.gobiernobogota.gov.co/transparencia/instrumentos-gestion-informacion-publica/gestion-documental/cuadro-clasificacion-0</t>
  </si>
  <si>
    <t>http://www.gobiernobogota.gov.co/tabla_archivos/tablas-retencion-documental-0</t>
  </si>
  <si>
    <t>Rendición Pública de Cuentas</t>
  </si>
  <si>
    <t>Transparencia y Acceso a la Información Pública</t>
  </si>
  <si>
    <t>Trámites y Servicios</t>
  </si>
  <si>
    <t>Cada Vez que se genere cambio</t>
  </si>
  <si>
    <t>Formato Web</t>
  </si>
  <si>
    <t>Subsecretaría de Gestión Institucional - Servicio a la Ciudadanía</t>
  </si>
  <si>
    <t>Subsecretaría de Gestión Institucional</t>
  </si>
  <si>
    <t>Dirección de Tecnologías e Información</t>
  </si>
  <si>
    <t>Dirección de Tecnologías e Información
Subsecretaría de Gestión Institucional</t>
  </si>
  <si>
    <t>PDF</t>
  </si>
  <si>
    <t>Dirección Jurídica</t>
  </si>
  <si>
    <t>Cuando se requiera</t>
  </si>
  <si>
    <t>Dirección de Tecnologías e Información y Oficina Asesora de Planeación y demás depencias generadoras de información</t>
  </si>
  <si>
    <t>Oficina Asesora de Comunicaciones</t>
  </si>
  <si>
    <t>Formato Web, PDF, Word.</t>
  </si>
  <si>
    <t>Español y dialectos creole,  embera, romanies y kichwa.</t>
  </si>
  <si>
    <t>Formato Web, PDF, otros.</t>
  </si>
  <si>
    <t>Oficina Asesora de Planeación</t>
  </si>
  <si>
    <t>Formato Web y PDF.</t>
  </si>
  <si>
    <t>Formato Web y PNG.</t>
  </si>
  <si>
    <t>Subsecretaría de Gestión Institucional y Oficina Asesora de Comunicaciones</t>
  </si>
  <si>
    <t>Excel</t>
  </si>
  <si>
    <t>Dirección de Contratación</t>
  </si>
  <si>
    <t>Dirección de Gestión del Talento Humano</t>
  </si>
  <si>
    <t>Dirección de Gestión del Talento Humano
CNSC</t>
  </si>
  <si>
    <t>Permanente</t>
  </si>
  <si>
    <t>Régimen Legal de Bogotá</t>
  </si>
  <si>
    <t>Alcaldía Mayor de Bogotá</t>
  </si>
  <si>
    <t>Dirección Financiera</t>
  </si>
  <si>
    <t>PDF y Excel</t>
  </si>
  <si>
    <t>Formato Web, PDF, Word y Excel</t>
  </si>
  <si>
    <t>Formato Web, PDF.</t>
  </si>
  <si>
    <t>Entes de Control externos</t>
  </si>
  <si>
    <t>Oficina de Control Interno</t>
  </si>
  <si>
    <t>Subsecretaría de Gestión Institucional y Oficina Asesora de Planeación</t>
  </si>
  <si>
    <t>Formato Web, PDF</t>
  </si>
  <si>
    <t>Subsecretaría para la Gobernabilidad y la Garantía de Derechos</t>
  </si>
  <si>
    <t>Defensa Judicial - Informes</t>
  </si>
  <si>
    <t>Formato Web, Excel, csv</t>
  </si>
  <si>
    <t>Manual de Contratación</t>
  </si>
  <si>
    <t>Formato Web, Excel, Word, PDF</t>
  </si>
  <si>
    <t>Excel, csv</t>
  </si>
  <si>
    <t>Anual o cuando se requiera</t>
  </si>
  <si>
    <t>Costos de reproducción</t>
  </si>
  <si>
    <t>Dirección Administrativa</t>
  </si>
  <si>
    <t>Subsecretaría de Gestión Institucional, Oficina Asesora de Planeación y Oficina Asesora de Comunicaciones</t>
  </si>
  <si>
    <t>Esquema de Publicación</t>
  </si>
  <si>
    <t>Índice de Información clasificada y reservada</t>
  </si>
  <si>
    <t>Vínculo SUIT - Publicado en banner con vínculo al SUIT en el font de la página</t>
  </si>
  <si>
    <t>Información de dependencias</t>
  </si>
  <si>
    <t>Localización de sedes (Alcaldías Locales)</t>
  </si>
  <si>
    <t>Calendario de actividades</t>
  </si>
  <si>
    <t>TRÁMITES Y SERVICIOS</t>
  </si>
  <si>
    <t>Departamento Administrativo de la Función Pública - DAFP</t>
  </si>
  <si>
    <t>Secretaría General de la Alcaldía Mayor y Veeduría Distrital</t>
  </si>
  <si>
    <t>ESQUEMA DE PUBLICACIÓN</t>
  </si>
  <si>
    <t>En concordancia al articulo 12 de la Ley 1712 de 2014 y al Decreto 103 de 2015, la Secretaría Distrital de Gobierno pone a disposición de la ciudadanía el siguiente Esquema de Publicación de la Información</t>
  </si>
  <si>
    <t>Todas las Dependencias</t>
  </si>
  <si>
    <t>DESPACHO
DIRECCIÓN DE GESTION DEL TALENTO HUMANO</t>
  </si>
  <si>
    <t>Políticas y lineamientos sectoriales e institucionales</t>
  </si>
  <si>
    <t>Plan de comunicaciones</t>
  </si>
  <si>
    <t>Manuales</t>
  </si>
  <si>
    <t>Plan Institucional de Gestión Integral PIGA</t>
  </si>
  <si>
    <t>Plan de Gasto Público</t>
  </si>
  <si>
    <t>Plan anticorrupcion y atención al ciudadano</t>
  </si>
  <si>
    <t>Plan de Desarrollo</t>
  </si>
  <si>
    <t>cada 4 años</t>
  </si>
  <si>
    <t>Cada vez que se generen cambios</t>
  </si>
  <si>
    <t>Direccion Juridica
Dirección de Gestión del Talento Humano</t>
  </si>
  <si>
    <t>Despacho</t>
  </si>
  <si>
    <t>OTROS</t>
  </si>
  <si>
    <t>Oficina Asesora de Comunicaciones  - Todas las dependencias</t>
  </si>
  <si>
    <t>Información para niños, niñas y adolescentes</t>
  </si>
  <si>
    <t xml:space="preserve">Directorio de información de servidores públicos, empleados y contratistas </t>
  </si>
  <si>
    <t>Directorio de Entidades</t>
  </si>
  <si>
    <t>Directorio  de Agremiaciones y otros grupos de interés</t>
  </si>
  <si>
    <t xml:space="preserve">Normas generales y reglamentarias de la Secretaría Distrital de Gobierno </t>
  </si>
  <si>
    <t xml:space="preserve">Normograma Secretaría Distrital de Gobierno </t>
  </si>
  <si>
    <t>https://www.alcaldiabogota.gov.co/sisjur/index.jsp</t>
  </si>
  <si>
    <t>Mensual y cuando haya modificaciones</t>
  </si>
  <si>
    <t>Abril 30 de 2020</t>
  </si>
  <si>
    <t>Febrero 13 de 2020</t>
  </si>
  <si>
    <t>Enero de 2017</t>
  </si>
  <si>
    <t>De acuerdo con Circular No. 001 de 29 de enero de 2017 de la Alta Consejería de las Tic, y comunicado de la Procuraduría, se avala para el correo electrónico institucional el link al Sistema Distrital de Quejas y Soluciones</t>
  </si>
  <si>
    <t>NOTAS ADICONALES</t>
  </si>
  <si>
    <t>https://bogota.gov.co/infancia</t>
  </si>
  <si>
    <t>Se actualizó con la publicación del  Manual de Instrucciones para Intervenir en Calle y no Violentar en el Intento. Abril del 2020 - http://www.gobiernobogota.gov.co/transparencia/informacion-interes/publicacion/otras-publicaciones/manual-instrucciones-intervenir
y el  Programa Distrital de Educación en Derechos Humanos para la Paz y la Reconciliación, publicado en mayo de 2020 - http://www.gobiernobogota.gov.co/transparencia/informacion-interes/publicacion/otras-publicaciones/programa-distrital-educacion-1</t>
  </si>
  <si>
    <t>Enero de 2020</t>
  </si>
  <si>
    <t>Proceso elección Alcaldes Locales</t>
  </si>
  <si>
    <t>Junio de 2020</t>
  </si>
  <si>
    <t>Febero de 2020</t>
  </si>
  <si>
    <t>Cumplimiento de Ley 2013</t>
  </si>
  <si>
    <t>Organigrama traducido a dialecto en su imagen en pdf</t>
  </si>
  <si>
    <t>Mayo de 2020</t>
  </si>
  <si>
    <t>http://www.gobiernobogota.gov.co/content/estructura-organizacional-secretaria-distrital-gobierno</t>
  </si>
  <si>
    <t>Enero de 200</t>
  </si>
  <si>
    <t>Marzo de 2020</t>
  </si>
  <si>
    <t>Febrero de 2020</t>
  </si>
  <si>
    <t>Dicembre 2019</t>
  </si>
  <si>
    <t>https://www.funcionpublica.gov.co/web/suit</t>
  </si>
  <si>
    <t>http://www.gobiernobogota.gov.co/transparencia/instrumentos-gestion-informacion-publica/gestion-documental</t>
  </si>
  <si>
    <t>Mapa de las localidades</t>
  </si>
  <si>
    <t>Alcaldías Locales</t>
  </si>
  <si>
    <t>DTI y Oficina Asesora de Comunicaciones</t>
  </si>
  <si>
    <t>Actualizado Junio de 2020</t>
  </si>
  <si>
    <t>Reporte primer semestre de 2020</t>
  </si>
  <si>
    <t>Prensa Alcaldía Local</t>
  </si>
  <si>
    <t>http://www.gobiernobogota.gov.co/sgdapp/?q=normas&amp;field_normo_clasificacion_value=All&amp;field_normo_dependencia_value=2&amp;field_normo_descripcion_value=&amp;field_normo_fecha_value=&amp;title=&amp;=Aplicar</t>
  </si>
  <si>
    <t>31 enero de 200</t>
  </si>
  <si>
    <t>Frecuentemente</t>
  </si>
  <si>
    <t>http://www.puentearanda.gov.co/calendario/month</t>
  </si>
  <si>
    <t>http://www.puentearanda.gov.co/transparencia/organizacion/directorio-entidades</t>
  </si>
  <si>
    <t>http://www.puentearanda.gov.co/transparencia/presupuesto/general</t>
  </si>
  <si>
    <t>ALCALDIA LOCAL DE CHAPINERO</t>
  </si>
  <si>
    <t>http://www.chapinero.gov.co/transparencia/atencion-ciudadano/sede-principal</t>
  </si>
  <si>
    <t>http://chapinero.gov.co/mi-localidad/conociendo-mi-localidad/alcalde-local</t>
  </si>
  <si>
    <t>http://www.gobiernobogota.gov.co/sgdapp/?q=normas&amp;field_normo_clasificacion_value=9&amp;field_normo_dependencia_value=All&amp;field_normo_descripcion_value=&amp;field_normo_fecha_value=&amp;title=</t>
  </si>
  <si>
    <t>http://chapinero.gov.co/transparencia/atencion-ciudadano/notificaciones-judiciales</t>
  </si>
  <si>
    <t>http://chapinero.gov.co/mi-localidad/conociendo-mi-localidad</t>
  </si>
  <si>
    <t>http://www.chapinero.gov.co/transparencia/informacion-interes/publicaciones</t>
  </si>
  <si>
    <t>http://www.chapinero.gov.co/calendario</t>
  </si>
  <si>
    <t>http://www.chapinero.gov.co/transparencia/informacion-interes/faqs</t>
  </si>
  <si>
    <t>http://www.chapinero.gov.co/transparencia/informacion-interes/glosario</t>
  </si>
  <si>
    <t>http://www.chapinero.gov.co/eventos-palabras-clave/noticias-chapinero</t>
  </si>
  <si>
    <t>http://www.chapinero.gov.co/transparencia/informacion-interes/informacion-adicional   http://www.chapinero.gov.co/content/cumplimiento-ley-2013-0</t>
  </si>
  <si>
    <t>http://www.chapinero.gov.co/transparencia/organizacion/quienes-somos</t>
  </si>
  <si>
    <t>http://www.chapinero.gov.co/transparencia/organizacion/funciones-y-deberes</t>
  </si>
  <si>
    <t>http://www.chapinero.gov.co/transparencia/organizacion/directorio-informacion-servidores-publicos-empleados-y-contratistas</t>
  </si>
  <si>
    <t>http://www.chapinero.gov.co/transparencia/organizacion/directorio-agremiaciones-asociaciones-y-otros-grupos-interes</t>
  </si>
  <si>
    <t>http://www.gobiernobogota.gov.co/transparencia/organizacion/ofertas-empleo-0#</t>
  </si>
  <si>
    <t>http://www.chapinero.gov.co/transparencia/presupuesto/ejecucion-presupuestal</t>
  </si>
  <si>
    <t>Abril de 2020</t>
  </si>
  <si>
    <t>http://www.chapinero.gov.co/transparencia/presupuesto/estados-financieros</t>
  </si>
  <si>
    <t>http://chapinero.gov.co/transparencia/planeacion/planes</t>
  </si>
  <si>
    <t>http://www.gobiernobogota.gov.co/transparencia/planeacion/programas-proyectos</t>
  </si>
  <si>
    <t>http://www.chapinero.gov.co/search/node/empalme</t>
  </si>
  <si>
    <t>http://www.chapinero.gov.co/transparencia/control/planes-mejoramiento/plan-mejoramiento-2019</t>
  </si>
  <si>
    <t>http://www.chapinero.gov.co/tabla_archivos/rendicion-cuentas-2019-1</t>
  </si>
  <si>
    <t>http://www.chapinero.gov.co/transparencia/control/informacion-poblacion-vulnerable</t>
  </si>
  <si>
    <t>http://www.chapinero.gov.co/transparencia/contratacion/plan-anual-adquisiciones</t>
  </si>
  <si>
    <t>http://www.chapinero.gov.co/transparencia/contratacion/ejecucion-contratos/procesos-contratacion-2018-secop-ii</t>
  </si>
  <si>
    <t>http://www.chapinero.gov.co/transparencia/contratacion/ejecucion_contratos</t>
  </si>
  <si>
    <t>http://www.chapinero.gov.co/transparencia/tramites-servicios</t>
  </si>
  <si>
    <t>http://www.gobiernobogota.gov.co/transparencia/instrumentos-gestion-informacion-publica/relacionados-la-informacion/102-registro
RESOLUCION 1618
http://www.gobiernobogota.gov.co/sites/gobiernobogota.gov.co/files/instrumentos_gestion_informacion/resolucion_1618_27_de_diciembre_2018.pdf
PORTAL DE DATOS GOV.CO
https://www.datos.gov.co/browse?q=%C3%8Dndice%20informaci%C3%B3n%20clasificada%20y%20reservada%20-%20Secretar%C3%ADa%20Distrital%20de%20Gobierno&amp;sortBy=relevance</t>
  </si>
  <si>
    <t>http://www.chapinero.gov.co/transparencia/instrumentos-gestion-informacion-publica/relacionados-la-informacion/104-esquema</t>
  </si>
  <si>
    <t>http://www.chapinero.gov.co/transparencia/instrumentos-gestion-informacion-publica/relacionados-la-informacion/102-registro-0</t>
  </si>
  <si>
    <t>http://www.chapinero.gov.co/transparencia/instrumentos-gestion-informacion-publica/relacionados-la-informacion/108-costos</t>
  </si>
  <si>
    <t>http://www.gobiernobogota.gov.co/node/28
RESOLUCION 1618
http://www.gobiernobogota.gov.co/sites/gobiernobogota.gov.co/files/instrumentos_gestion_informacion/resolucion_1618_27_de_diciembre_2018.pdf
PORTAL DE DATOS GOV.CO
https://www.datos.gov.co/browse?q=%C3%8Dndice%20informaci%C3%B3n%20clasificada%20y%20reservada%20-%20Secretar%C3%ADa%20Distrital%20de%20Gobierno&amp;sortBy=relevance</t>
  </si>
  <si>
    <t>http://www.chapinero.gov.co/transparencia/instrumentos-gestion-informacion-publica/Informe-pqr-denuncias-solicitudes</t>
  </si>
  <si>
    <t>http://chapinero.gov.co/transparencia</t>
  </si>
  <si>
    <t>https://www.google.com/url?sa=i&amp;url=https%3A%2F%2Fbogota.gov.co%2Fmi-ciudad%2Fadministracion-distrital%2Fproceso-para-eleccion-de-alcaldes-y-alcaldesas-locales-en-bogota&amp;psig=AOvVaw1BQnHE7eLtdoO9XT1MkTh7&amp;ust=1593713424597000&amp;source=images&amp;cd=vfe&amp;ved=0CAIQjRxqFwoTCIjy66XTrOoCFQAAAAAdAAAAABAD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</si>
</sst>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dd/mm/yyyy;@"/>
    <numFmt numFmtId="179" formatCode="mmm\-yyyy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name val="Calibri"/>
      <family val="2"/>
    </font>
    <font>
      <b/>
      <sz val="12"/>
      <color indexed="63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60"/>
      <name val="Calibri"/>
      <family val="2"/>
    </font>
    <font>
      <b/>
      <sz val="18"/>
      <color indexed="60"/>
      <name val="Calibri"/>
      <family val="2"/>
    </font>
    <font>
      <b/>
      <sz val="16"/>
      <color indexed="6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2"/>
      <color rgb="FF444444"/>
      <name val="Calibri"/>
      <family val="2"/>
    </font>
    <font>
      <sz val="11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20"/>
      <color rgb="FFC00000"/>
      <name val="Calibri"/>
      <family val="2"/>
    </font>
    <font>
      <b/>
      <sz val="18"/>
      <color rgb="FFC00000"/>
      <name val="Calibri"/>
      <family val="2"/>
    </font>
    <font>
      <b/>
      <sz val="16"/>
      <color rgb="FFC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6" fillId="0" borderId="0" xfId="0" applyFont="1" applyFill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178" fontId="56" fillId="11" borderId="10" xfId="0" applyNumberFormat="1" applyFont="1" applyFill="1" applyBorder="1" applyAlignment="1">
      <alignment horizontal="center" vertical="center" wrapText="1"/>
    </xf>
    <xf numFmtId="0" fontId="60" fillId="11" borderId="10" xfId="46" applyFont="1" applyFill="1" applyBorder="1" applyAlignment="1" applyProtection="1">
      <alignment vertical="center" wrapText="1"/>
      <protection/>
    </xf>
    <xf numFmtId="0" fontId="29" fillId="0" borderId="10" xfId="0" applyFont="1" applyFill="1" applyBorder="1" applyAlignment="1">
      <alignment vertical="center" wrapText="1"/>
    </xf>
    <xf numFmtId="178" fontId="56" fillId="0" borderId="10" xfId="0" applyNumberFormat="1" applyFont="1" applyFill="1" applyBorder="1" applyAlignment="1">
      <alignment horizontal="center" vertical="center" wrapText="1"/>
    </xf>
    <xf numFmtId="0" fontId="60" fillId="0" borderId="10" xfId="46" applyFont="1" applyFill="1" applyBorder="1" applyAlignment="1" applyProtection="1">
      <alignment vertical="center" wrapText="1"/>
      <protection/>
    </xf>
    <xf numFmtId="0" fontId="60" fillId="0" borderId="10" xfId="46" applyFont="1" applyBorder="1" applyAlignment="1" applyProtection="1">
      <alignment vertical="center"/>
      <protection/>
    </xf>
    <xf numFmtId="0" fontId="61" fillId="0" borderId="10" xfId="0" applyFont="1" applyFill="1" applyBorder="1" applyAlignment="1">
      <alignment horizontal="left" vertical="center" wrapText="1"/>
    </xf>
    <xf numFmtId="0" fontId="46" fillId="0" borderId="0" xfId="46" applyFont="1" applyAlignment="1" applyProtection="1">
      <alignment horizontal="left" vertical="center" wrapText="1"/>
      <protection/>
    </xf>
    <xf numFmtId="0" fontId="62" fillId="0" borderId="0" xfId="0" applyFont="1" applyAlignment="1">
      <alignment horizontal="right" vertical="center" wrapText="1"/>
    </xf>
    <xf numFmtId="0" fontId="59" fillId="0" borderId="10" xfId="0" applyFont="1" applyFill="1" applyBorder="1" applyAlignment="1">
      <alignment vertical="center" wrapText="1"/>
    </xf>
    <xf numFmtId="0" fontId="60" fillId="0" borderId="10" xfId="46" applyFont="1" applyBorder="1" applyAlignment="1" applyProtection="1">
      <alignment horizontal="left" vertical="center" wrapText="1"/>
      <protection/>
    </xf>
    <xf numFmtId="0" fontId="59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31" fillId="33" borderId="10" xfId="0" applyFont="1" applyFill="1" applyBorder="1" applyAlignment="1">
      <alignment horizontal="left" vertical="center" wrapText="1"/>
    </xf>
    <xf numFmtId="0" fontId="60" fillId="0" borderId="10" xfId="46" applyNumberFormat="1" applyFont="1" applyFill="1" applyBorder="1" applyAlignment="1" applyProtection="1">
      <alignment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60" fillId="0" borderId="10" xfId="46" applyFont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178" fontId="56" fillId="34" borderId="1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46" fillId="11" borderId="10" xfId="46" applyFill="1" applyBorder="1" applyAlignment="1" applyProtection="1">
      <alignment vertical="center" wrapText="1"/>
      <protection/>
    </xf>
    <xf numFmtId="0" fontId="46" fillId="0" borderId="10" xfId="46" applyFill="1" applyBorder="1" applyAlignment="1" applyProtection="1">
      <alignment vertical="center" wrapText="1"/>
      <protection/>
    </xf>
    <xf numFmtId="0" fontId="46" fillId="11" borderId="10" xfId="46" applyFill="1" applyBorder="1" applyAlignment="1" applyProtection="1">
      <alignment vertical="center"/>
      <protection/>
    </xf>
    <xf numFmtId="0" fontId="46" fillId="11" borderId="10" xfId="46" applyFill="1" applyBorder="1" applyAlignment="1" applyProtection="1">
      <alignment horizontal="left" vertical="center" wrapText="1"/>
      <protection/>
    </xf>
    <xf numFmtId="0" fontId="57" fillId="34" borderId="12" xfId="0" applyFont="1" applyFill="1" applyBorder="1" applyAlignment="1">
      <alignment horizontal="left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7" fillId="34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2686050</xdr:colOff>
      <xdr:row>4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iernobogota.gov.co/sgdapp/?q=normas&amp;field_normo_clasificacion_value=7&amp;field_normo_dependencia_value=All&amp;field_normo_descripcion_value=&amp;field_normo_fecha_value=" TargetMode="External" /><Relationship Id="rId2" Type="http://schemas.openxmlformats.org/officeDocument/2006/relationships/hyperlink" Target="https://www.alcaldiabogota.gov.co/sisjur/index.jsp" TargetMode="External" /><Relationship Id="rId3" Type="http://schemas.openxmlformats.org/officeDocument/2006/relationships/hyperlink" Target="http://www.gobiernobogota.gov.co/transparencia/control/informes-gestion-evaluacion-auditoria-sdg" TargetMode="External" /><Relationship Id="rId4" Type="http://schemas.openxmlformats.org/officeDocument/2006/relationships/hyperlink" Target="http://www.gobiernobogota.gov.co/transparencia/control/reportes-control-interno-sgd" TargetMode="External" /><Relationship Id="rId5" Type="http://schemas.openxmlformats.org/officeDocument/2006/relationships/hyperlink" Target="http://www.gobiernobogota.gov.co/transparencia/contratacion/manual_contrataciones" TargetMode="External" /><Relationship Id="rId6" Type="http://schemas.openxmlformats.org/officeDocument/2006/relationships/hyperlink" Target="http://www.chapinero.gov.co/transparencia/instrumentos-gestion-informacion-publica/relacionados-la-informacion/108-costos" TargetMode="External" /><Relationship Id="rId7" Type="http://schemas.openxmlformats.org/officeDocument/2006/relationships/hyperlink" Target="http://gaia.gobiernobogota.gov.co/content/sistema-integrado-de-gesti%C3%B3n-sdg" TargetMode="External" /><Relationship Id="rId8" Type="http://schemas.openxmlformats.org/officeDocument/2006/relationships/hyperlink" Target="http://www.gobiernobogota.gov.co/tabla_archivos/tablas-retencion-documental-0" TargetMode="External" /><Relationship Id="rId9" Type="http://schemas.openxmlformats.org/officeDocument/2006/relationships/hyperlink" Target="http://www.gobiernobogota.gov.co/content/proceso-actualizacion" TargetMode="External" /><Relationship Id="rId10" Type="http://schemas.openxmlformats.org/officeDocument/2006/relationships/hyperlink" Target="http://www.gobiernobogota.gov.co/transparencia/instrumentos-gestion-informacion-publica/gestion-documental/cuadro-clasificacion-0" TargetMode="External" /><Relationship Id="rId11" Type="http://schemas.openxmlformats.org/officeDocument/2006/relationships/hyperlink" Target="http://www.gobiernobogota.gov.co/content/datos-abiertos-la-secretaria-distrital-gobierno" TargetMode="External" /><Relationship Id="rId12" Type="http://schemas.openxmlformats.org/officeDocument/2006/relationships/hyperlink" Target="http://chapinero.gov.co/transparencia/atencion-ciudadano/notificaciones-judiciales" TargetMode="External" /><Relationship Id="rId13" Type="http://schemas.openxmlformats.org/officeDocument/2006/relationships/hyperlink" Target="http://chapinero.gov.co/mi-localidad/conociendo-mi-localidad" TargetMode="External" /><Relationship Id="rId14" Type="http://schemas.openxmlformats.org/officeDocument/2006/relationships/hyperlink" Target="http://www.gobiernobogota.gov.co/transparencia/organizacion/directorio-entidades" TargetMode="External" /><Relationship Id="rId15" Type="http://schemas.openxmlformats.org/officeDocument/2006/relationships/hyperlink" Target="http://www.gobiernobogota.gov.co/transparencia/atencion-ciudadano/pol%C3%ADticas-seguridad-la-informaci%C3%B3n-y-protecci%C3%B3n-datos-pesonales" TargetMode="External" /><Relationship Id="rId16" Type="http://schemas.openxmlformats.org/officeDocument/2006/relationships/hyperlink" Target="http://www.gobiernobogota.gov.co/transparencia/atencion-ciudadano/defensor-del-ciudadano" TargetMode="External" /><Relationship Id="rId17" Type="http://schemas.openxmlformats.org/officeDocument/2006/relationships/hyperlink" Target="http://www.gobiernobogota.gov.co/content/estructura-organizacional-secretaria-distrital-gobierno" TargetMode="External" /><Relationship Id="rId18" Type="http://schemas.openxmlformats.org/officeDocument/2006/relationships/hyperlink" Target="http://www.gobiernobogota.gov.co/transparencia/planeacion/participacion-ciudadana" TargetMode="External" /><Relationship Id="rId19" Type="http://schemas.openxmlformats.org/officeDocument/2006/relationships/hyperlink" Target="https://www.funcionpublica.gov.co/web/suit" TargetMode="External" /><Relationship Id="rId20" Type="http://schemas.openxmlformats.org/officeDocument/2006/relationships/hyperlink" Target="http://www.gobiernobogota.gov.co/transparencia/instrumentos-gestion-informacion-publica/gestion-documental" TargetMode="External" /><Relationship Id="rId21" Type="http://schemas.openxmlformats.org/officeDocument/2006/relationships/hyperlink" Target="http://www.chapinero.gov.co/transparencia/atencion-ciudadano/sede-principal" TargetMode="External" /><Relationship Id="rId22" Type="http://schemas.openxmlformats.org/officeDocument/2006/relationships/hyperlink" Target="http://chapinero.gov.co/mi-localidad/conociendo-mi-localidad/alcalde-local" TargetMode="External" /><Relationship Id="rId23" Type="http://schemas.openxmlformats.org/officeDocument/2006/relationships/hyperlink" Target="http://www.chapinero.gov.co/transparencia/informacion-interes/publicaciones" TargetMode="External" /><Relationship Id="rId24" Type="http://schemas.openxmlformats.org/officeDocument/2006/relationships/hyperlink" Target="http://www.chapinero.gov.co/calendario" TargetMode="External" /><Relationship Id="rId25" Type="http://schemas.openxmlformats.org/officeDocument/2006/relationships/hyperlink" Target="http://www.chapinero.gov.co/transparencia/informacion-interes/faqs" TargetMode="External" /><Relationship Id="rId26" Type="http://schemas.openxmlformats.org/officeDocument/2006/relationships/hyperlink" Target="http://www.chapinero.gov.co/transparencia/informacion-interes/glosario" TargetMode="External" /><Relationship Id="rId27" Type="http://schemas.openxmlformats.org/officeDocument/2006/relationships/hyperlink" Target="http://www.chapinero.gov.co/eventos-palabras-clave/noticias-chapinero" TargetMode="External" /><Relationship Id="rId28" Type="http://schemas.openxmlformats.org/officeDocument/2006/relationships/hyperlink" Target="http://www.puentearanda.gov.co/calendario/month" TargetMode="External" /><Relationship Id="rId29" Type="http://schemas.openxmlformats.org/officeDocument/2006/relationships/hyperlink" Target="http://www.puentearanda.gov.co/transparencia/informacion-interes/informacion-adicional" TargetMode="External" /><Relationship Id="rId30" Type="http://schemas.openxmlformats.org/officeDocument/2006/relationships/hyperlink" Target="http://www.puentearanda.gov.co/content/cumplimiento-ley-2013" TargetMode="External" /><Relationship Id="rId31" Type="http://schemas.openxmlformats.org/officeDocument/2006/relationships/hyperlink" Target="http://www.chapinero.gov.co/transparencia/organizacion/quienes-somos" TargetMode="External" /><Relationship Id="rId32" Type="http://schemas.openxmlformats.org/officeDocument/2006/relationships/hyperlink" Target="http://www.chapinero.gov.co/transparencia/organizacion/funciones-y-deberes" TargetMode="External" /><Relationship Id="rId33" Type="http://schemas.openxmlformats.org/officeDocument/2006/relationships/hyperlink" Target="http://www.chapinero.gov.co/transparencia/organizacion/directorio-informacion-servidores-publicos-empleados-y-contratistas" TargetMode="External" /><Relationship Id="rId34" Type="http://schemas.openxmlformats.org/officeDocument/2006/relationships/hyperlink" Target="http://www.puentearanda.gov.co/transparencia/organizacion/directorio-entidades" TargetMode="External" /><Relationship Id="rId35" Type="http://schemas.openxmlformats.org/officeDocument/2006/relationships/hyperlink" Target="http://www.chapinero.gov.co/transparencia/organizacion/directorio-agremiaciones-asociaciones-y-otros-grupos-interes" TargetMode="External" /><Relationship Id="rId36" Type="http://schemas.openxmlformats.org/officeDocument/2006/relationships/hyperlink" Target="http://www.gobiernobogota.gov.co/sgdapp/?q=normas&amp;field_normo_clasificacion_value=All&amp;field_normo_dependencia_value=2&amp;field_normo_descripcion_value=&amp;field_normo_fecha_value=&amp;title=&amp;=Aplicar" TargetMode="External" /><Relationship Id="rId37" Type="http://schemas.openxmlformats.org/officeDocument/2006/relationships/hyperlink" Target="http://www.puentearanda.gov.co/transparencia/presupuesto/general" TargetMode="External" /><Relationship Id="rId38" Type="http://schemas.openxmlformats.org/officeDocument/2006/relationships/hyperlink" Target="http://www.chapinero.gov.co/transparencia/presupuesto/ejecucion-presupuestal" TargetMode="External" /><Relationship Id="rId39" Type="http://schemas.openxmlformats.org/officeDocument/2006/relationships/hyperlink" Target="http://www.chapinero.gov.co/transparencia/presupuesto/estados-financieros" TargetMode="External" /><Relationship Id="rId40" Type="http://schemas.openxmlformats.org/officeDocument/2006/relationships/hyperlink" Target="http://chapinero.gov.co/transparencia/planeacion/planes" TargetMode="External" /><Relationship Id="rId41" Type="http://schemas.openxmlformats.org/officeDocument/2006/relationships/hyperlink" Target="http://chapinero.gov.co/transparencia/planeacion/planes" TargetMode="External" /><Relationship Id="rId42" Type="http://schemas.openxmlformats.org/officeDocument/2006/relationships/hyperlink" Target="http://chapinero.gov.co/transparencia/planeacion/planes" TargetMode="External" /><Relationship Id="rId43" Type="http://schemas.openxmlformats.org/officeDocument/2006/relationships/hyperlink" Target="http://chapinero.gov.co/transparencia/planeacion/planes" TargetMode="External" /><Relationship Id="rId44" Type="http://schemas.openxmlformats.org/officeDocument/2006/relationships/hyperlink" Target="http://chapinero.gov.co/transparencia/planeacion/planes" TargetMode="External" /><Relationship Id="rId45" Type="http://schemas.openxmlformats.org/officeDocument/2006/relationships/hyperlink" Target="http://chapinero.gov.co/transparencia/planeacion/planes" TargetMode="External" /><Relationship Id="rId46" Type="http://schemas.openxmlformats.org/officeDocument/2006/relationships/hyperlink" Target="http://chapinero.gov.co/transparencia/planeacion/planes" TargetMode="External" /><Relationship Id="rId47" Type="http://schemas.openxmlformats.org/officeDocument/2006/relationships/hyperlink" Target="http://www.gobiernobogota.gov.co/transparencia/planeacion/programas-proyectos" TargetMode="External" /><Relationship Id="rId48" Type="http://schemas.openxmlformats.org/officeDocument/2006/relationships/hyperlink" Target="http://www.gobiernobogota.gov.co/transparencia/planeacion/programas-proyectos" TargetMode="External" /><Relationship Id="rId49" Type="http://schemas.openxmlformats.org/officeDocument/2006/relationships/hyperlink" Target="http://www.chapinero.gov.co/search/node/empalme" TargetMode="External" /><Relationship Id="rId50" Type="http://schemas.openxmlformats.org/officeDocument/2006/relationships/hyperlink" Target="http://www.chapinero.gov.co/transparencia/control/planes-mejoramiento/plan-mejoramiento-2019" TargetMode="External" /><Relationship Id="rId51" Type="http://schemas.openxmlformats.org/officeDocument/2006/relationships/hyperlink" Target="http://www.chapinero.gov.co/tabla_archivos/rendicion-cuentas-2019-1" TargetMode="External" /><Relationship Id="rId52" Type="http://schemas.openxmlformats.org/officeDocument/2006/relationships/hyperlink" Target="http://www.chapinero.gov.co/transparencia/control/informacion-poblacion-vulnerable" TargetMode="External" /><Relationship Id="rId53" Type="http://schemas.openxmlformats.org/officeDocument/2006/relationships/hyperlink" Target="http://www.gobiernobogota.gov.co/transparencia/control/defensa-judicial" TargetMode="External" /><Relationship Id="rId54" Type="http://schemas.openxmlformats.org/officeDocument/2006/relationships/hyperlink" Target="http://www.chapinero.gov.co/transparencia/contratacion/plan-anual-adquisiciones" TargetMode="External" /><Relationship Id="rId55" Type="http://schemas.openxmlformats.org/officeDocument/2006/relationships/hyperlink" Target="http://www.chapinero.gov.co/transparencia/contratacion/ejecucion-contratos/procesos-contratacion-2018-secop-ii" TargetMode="External" /><Relationship Id="rId56" Type="http://schemas.openxmlformats.org/officeDocument/2006/relationships/hyperlink" Target="http://www.chapinero.gov.co/transparencia/contratacion/ejecucion_contratos" TargetMode="External" /><Relationship Id="rId57" Type="http://schemas.openxmlformats.org/officeDocument/2006/relationships/hyperlink" Target="http://www.chapinero.gov.co/transparencia/tramites-servicios" TargetMode="External" /><Relationship Id="rId58" Type="http://schemas.openxmlformats.org/officeDocument/2006/relationships/hyperlink" Target="http://www.puentearanda.gov.co/transparencia/instrumentos-gestion-informacion-publica/relacionados-la-informacion/102-registro" TargetMode="External" /><Relationship Id="rId59" Type="http://schemas.openxmlformats.org/officeDocument/2006/relationships/hyperlink" Target="http://www.chapinero.gov.co/transparencia/instrumentos-gestion-informacion-publica/relacionados-la-informacion/104-esquema" TargetMode="External" /><Relationship Id="rId60" Type="http://schemas.openxmlformats.org/officeDocument/2006/relationships/hyperlink" Target="http://www.chapinero.gov.co/transparencia/instrumentos-gestion-informacion-publica/relacionados-la-informacion/102-registro-0" TargetMode="External" /><Relationship Id="rId61" Type="http://schemas.openxmlformats.org/officeDocument/2006/relationships/hyperlink" Target="http://www.puentearanda.gov.co/transparencia/instrumentos-gestion-informacion-publica/relacionados-la-informacion/103-indice" TargetMode="External" /><Relationship Id="rId62" Type="http://schemas.openxmlformats.org/officeDocument/2006/relationships/hyperlink" Target="http://www.chapinero.gov.co/transparencia/instrumentos-gestion-informacion-publica/Informe-pqr-denuncias-solicitudes" TargetMode="External" /><Relationship Id="rId63" Type="http://schemas.openxmlformats.org/officeDocument/2006/relationships/hyperlink" Target="http://chapinero.gov.co/transparencia" TargetMode="External" /><Relationship Id="rId64" Type="http://schemas.openxmlformats.org/officeDocument/2006/relationships/hyperlink" Target="http://chapinero.gov.co/transparencia/planeacion/planes" TargetMode="External" /><Relationship Id="rId65" Type="http://schemas.openxmlformats.org/officeDocument/2006/relationships/hyperlink" Target="http://www.gobiernobogota.gov.co/sgdapp/?q=normas&amp;field_normo_clasificacion_value=9&amp;field_normo_dependencia_value=All&amp;field_normo_descripcion_value=&amp;field_normo_fecha_value=&amp;title=" TargetMode="External" /><Relationship Id="rId66" Type="http://schemas.openxmlformats.org/officeDocument/2006/relationships/hyperlink" Target="http://www.gobiernobogota.gov.co/transparencia/organizacion/ofertas-empleo-0" TargetMode="External" /><Relationship Id="rId67" Type="http://schemas.openxmlformats.org/officeDocument/2006/relationships/comments" Target="../comments1.xml" /><Relationship Id="rId68" Type="http://schemas.openxmlformats.org/officeDocument/2006/relationships/vmlDrawing" Target="../drawings/vmlDrawing1.vml" /><Relationship Id="rId69" Type="http://schemas.openxmlformats.org/officeDocument/2006/relationships/drawing" Target="../drawings/drawing1.xml" /><Relationship Id="rId7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="60" zoomScaleNormal="60" zoomScalePageLayoutView="0" workbookViewId="0" topLeftCell="A1">
      <selection activeCell="G88" sqref="G88"/>
    </sheetView>
  </sheetViews>
  <sheetFormatPr defaultColWidth="11.421875" defaultRowHeight="15"/>
  <cols>
    <col min="1" max="1" width="69.8515625" style="3" customWidth="1"/>
    <col min="2" max="2" width="36.8515625" style="1" customWidth="1"/>
    <col min="3" max="3" width="21.7109375" style="1" customWidth="1"/>
    <col min="4" max="4" width="26.7109375" style="1" customWidth="1"/>
    <col min="5" max="5" width="26.28125" style="16" customWidth="1"/>
    <col min="6" max="6" width="37.421875" style="1" customWidth="1"/>
    <col min="7" max="7" width="69.8515625" style="1" customWidth="1"/>
    <col min="8" max="9" width="45.8515625" style="1" customWidth="1"/>
    <col min="10" max="10" width="80.140625" style="1" customWidth="1"/>
    <col min="11" max="11" width="120.8515625" style="1" customWidth="1"/>
    <col min="12" max="16384" width="11.421875" style="1" customWidth="1"/>
  </cols>
  <sheetData>
    <row r="1" spans="2:9" ht="26.25">
      <c r="B1" s="52" t="s">
        <v>140</v>
      </c>
      <c r="C1" s="52"/>
      <c r="D1" s="52"/>
      <c r="E1" s="52"/>
      <c r="F1" s="52"/>
      <c r="G1" s="52"/>
      <c r="H1" s="52"/>
      <c r="I1" s="52"/>
    </row>
    <row r="2" spans="2:9" ht="23.25">
      <c r="B2" s="53" t="s">
        <v>198</v>
      </c>
      <c r="C2" s="53"/>
      <c r="D2" s="53"/>
      <c r="E2" s="53"/>
      <c r="F2" s="53"/>
      <c r="G2" s="53"/>
      <c r="H2" s="53"/>
      <c r="I2" s="53"/>
    </row>
    <row r="3" spans="2:9" ht="24" customHeight="1">
      <c r="B3" s="55" t="s">
        <v>190</v>
      </c>
      <c r="C3" s="55"/>
      <c r="D3" s="55"/>
      <c r="E3" s="55"/>
      <c r="F3" s="55"/>
      <c r="G3" s="55"/>
      <c r="H3" s="55"/>
      <c r="I3" s="55"/>
    </row>
    <row r="4" spans="2:9" ht="15">
      <c r="B4" s="54" t="s">
        <v>141</v>
      </c>
      <c r="C4" s="54"/>
      <c r="D4" s="54"/>
      <c r="E4" s="54"/>
      <c r="F4" s="54"/>
      <c r="G4" s="54"/>
      <c r="H4" s="54"/>
      <c r="I4" s="54"/>
    </row>
    <row r="5" spans="2:9" ht="16.5" thickBot="1">
      <c r="B5" s="5"/>
      <c r="C5" s="5"/>
      <c r="D5" s="5"/>
      <c r="E5" s="6"/>
      <c r="F5" s="5"/>
      <c r="G5" s="5"/>
      <c r="H5" s="7"/>
      <c r="I5" s="7" t="s">
        <v>189</v>
      </c>
    </row>
    <row r="6" spans="1:11" s="43" customFormat="1" ht="75">
      <c r="A6" s="42" t="s">
        <v>3</v>
      </c>
      <c r="B6" s="42" t="s">
        <v>0</v>
      </c>
      <c r="C6" s="42" t="s">
        <v>9</v>
      </c>
      <c r="D6" s="42" t="s">
        <v>1</v>
      </c>
      <c r="E6" s="42" t="s">
        <v>4</v>
      </c>
      <c r="F6" s="42" t="s">
        <v>5</v>
      </c>
      <c r="G6" s="42" t="s">
        <v>2</v>
      </c>
      <c r="H6" s="42" t="s">
        <v>6</v>
      </c>
      <c r="I6" s="42" t="s">
        <v>7</v>
      </c>
      <c r="K6" s="44" t="s">
        <v>169</v>
      </c>
    </row>
    <row r="7" spans="1:11" s="10" customFormat="1" ht="6.75" customHeight="1">
      <c r="A7" s="15"/>
      <c r="B7" s="14"/>
      <c r="C7" s="15"/>
      <c r="D7" s="15"/>
      <c r="E7" s="15"/>
      <c r="F7" s="15"/>
      <c r="G7" s="15"/>
      <c r="H7" s="15"/>
      <c r="I7" s="15"/>
      <c r="K7" s="11"/>
    </row>
    <row r="8" spans="1:11" s="51" customFormat="1" ht="15.75">
      <c r="A8" s="49" t="s">
        <v>70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9" s="2" customFormat="1" ht="57.75" customHeight="1">
      <c r="A9" s="17" t="s">
        <v>12</v>
      </c>
      <c r="B9" s="18" t="s">
        <v>27</v>
      </c>
      <c r="C9" s="18" t="s">
        <v>8</v>
      </c>
      <c r="D9" s="18" t="s">
        <v>89</v>
      </c>
      <c r="E9" s="19" t="s">
        <v>165</v>
      </c>
      <c r="F9" s="18" t="s">
        <v>77</v>
      </c>
      <c r="G9" s="45" t="s">
        <v>199</v>
      </c>
      <c r="H9" s="18" t="s">
        <v>90</v>
      </c>
      <c r="I9" s="18" t="s">
        <v>90</v>
      </c>
    </row>
    <row r="10" spans="1:9" s="2" customFormat="1" ht="57.75" customHeight="1">
      <c r="A10" s="17" t="s">
        <v>134</v>
      </c>
      <c r="B10" s="18" t="s">
        <v>27</v>
      </c>
      <c r="C10" s="18" t="s">
        <v>8</v>
      </c>
      <c r="D10" s="18" t="s">
        <v>89</v>
      </c>
      <c r="E10" s="19" t="s">
        <v>165</v>
      </c>
      <c r="F10" s="18" t="s">
        <v>77</v>
      </c>
      <c r="G10" s="45" t="s">
        <v>200</v>
      </c>
      <c r="H10" s="18" t="s">
        <v>191</v>
      </c>
      <c r="I10" s="21" t="s">
        <v>191</v>
      </c>
    </row>
    <row r="11" spans="1:9" s="2" customFormat="1" ht="57.75" customHeight="1">
      <c r="A11" s="17" t="s">
        <v>14</v>
      </c>
      <c r="B11" s="18" t="s">
        <v>27</v>
      </c>
      <c r="C11" s="18" t="s">
        <v>10</v>
      </c>
      <c r="D11" s="18" t="s">
        <v>94</v>
      </c>
      <c r="E11" s="22" t="s">
        <v>166</v>
      </c>
      <c r="F11" s="18" t="s">
        <v>77</v>
      </c>
      <c r="G11" s="23" t="s">
        <v>42</v>
      </c>
      <c r="H11" s="18" t="s">
        <v>93</v>
      </c>
      <c r="I11" s="18" t="s">
        <v>92</v>
      </c>
    </row>
    <row r="12" spans="1:11" s="2" customFormat="1" ht="57.75" customHeight="1">
      <c r="A12" s="17" t="s">
        <v>78</v>
      </c>
      <c r="B12" s="18" t="s">
        <v>27</v>
      </c>
      <c r="C12" s="18" t="s">
        <v>8</v>
      </c>
      <c r="D12" s="18" t="s">
        <v>89</v>
      </c>
      <c r="E12" s="22" t="s">
        <v>167</v>
      </c>
      <c r="F12" s="18" t="s">
        <v>96</v>
      </c>
      <c r="G12" s="46" t="s">
        <v>201</v>
      </c>
      <c r="H12" s="18" t="s">
        <v>139</v>
      </c>
      <c r="I12" s="18" t="s">
        <v>90</v>
      </c>
      <c r="K12" s="8" t="s">
        <v>168</v>
      </c>
    </row>
    <row r="13" spans="1:9" s="2" customFormat="1" ht="57.75" customHeight="1">
      <c r="A13" s="17" t="s">
        <v>15</v>
      </c>
      <c r="B13" s="18" t="s">
        <v>27</v>
      </c>
      <c r="C13" s="18" t="s">
        <v>8</v>
      </c>
      <c r="D13" s="18" t="s">
        <v>89</v>
      </c>
      <c r="E13" s="22">
        <v>43139</v>
      </c>
      <c r="F13" s="18" t="s">
        <v>96</v>
      </c>
      <c r="G13" s="46" t="s">
        <v>202</v>
      </c>
      <c r="H13" s="18" t="s">
        <v>95</v>
      </c>
      <c r="I13" s="18" t="s">
        <v>95</v>
      </c>
    </row>
    <row r="14" spans="1:9" s="2" customFormat="1" ht="57.75" customHeight="1">
      <c r="A14" s="17" t="s">
        <v>79</v>
      </c>
      <c r="B14" s="18"/>
      <c r="C14" s="18" t="s">
        <v>8</v>
      </c>
      <c r="D14" s="18" t="s">
        <v>89</v>
      </c>
      <c r="E14" s="22">
        <v>43139</v>
      </c>
      <c r="F14" s="18" t="s">
        <v>77</v>
      </c>
      <c r="G14" s="23" t="s">
        <v>80</v>
      </c>
      <c r="H14" s="18" t="s">
        <v>90</v>
      </c>
      <c r="I14" s="18" t="s">
        <v>90</v>
      </c>
    </row>
    <row r="15" spans="1:9" s="2" customFormat="1" ht="57.75" customHeight="1">
      <c r="A15" s="17" t="s">
        <v>135</v>
      </c>
      <c r="B15" s="18" t="s">
        <v>27</v>
      </c>
      <c r="C15" s="18" t="s">
        <v>8</v>
      </c>
      <c r="D15" s="18" t="s">
        <v>89</v>
      </c>
      <c r="E15" s="19">
        <v>43139</v>
      </c>
      <c r="F15" s="18" t="s">
        <v>77</v>
      </c>
      <c r="G15" s="45" t="s">
        <v>203</v>
      </c>
      <c r="H15" s="18" t="s">
        <v>191</v>
      </c>
      <c r="I15" s="21" t="s">
        <v>191</v>
      </c>
    </row>
    <row r="16" spans="1:9" s="9" customFormat="1" ht="15.75">
      <c r="A16" s="13" t="s">
        <v>16</v>
      </c>
      <c r="B16" s="12"/>
      <c r="C16" s="13"/>
      <c r="D16" s="13"/>
      <c r="E16" s="13"/>
      <c r="F16" s="13"/>
      <c r="G16" s="13"/>
      <c r="H16" s="13"/>
      <c r="I16" s="13"/>
    </row>
    <row r="17" spans="1:9" s="2" customFormat="1" ht="60" customHeight="1">
      <c r="A17" s="17" t="s">
        <v>17</v>
      </c>
      <c r="B17" s="18" t="s">
        <v>27</v>
      </c>
      <c r="C17" s="18" t="s">
        <v>8</v>
      </c>
      <c r="D17" s="18" t="s">
        <v>89</v>
      </c>
      <c r="E17" s="22" t="s">
        <v>174</v>
      </c>
      <c r="F17" s="18" t="s">
        <v>96</v>
      </c>
      <c r="G17" s="23" t="s">
        <v>81</v>
      </c>
      <c r="H17" s="18" t="s">
        <v>97</v>
      </c>
      <c r="I17" s="21" t="s">
        <v>92</v>
      </c>
    </row>
    <row r="18" spans="1:9" s="2" customFormat="1" ht="60" customHeight="1">
      <c r="A18" s="17" t="s">
        <v>157</v>
      </c>
      <c r="B18" s="18" t="s">
        <v>27</v>
      </c>
      <c r="C18" s="18" t="s">
        <v>8</v>
      </c>
      <c r="D18" s="18" t="s">
        <v>89</v>
      </c>
      <c r="E18" s="22" t="s">
        <v>165</v>
      </c>
      <c r="F18" s="18" t="s">
        <v>96</v>
      </c>
      <c r="G18" s="23" t="s">
        <v>170</v>
      </c>
      <c r="H18" s="18" t="s">
        <v>156</v>
      </c>
      <c r="I18" s="18" t="s">
        <v>156</v>
      </c>
    </row>
    <row r="19" spans="1:9" s="2" customFormat="1" ht="60" customHeight="1">
      <c r="A19" s="17" t="s">
        <v>22</v>
      </c>
      <c r="B19" s="18" t="s">
        <v>27</v>
      </c>
      <c r="C19" s="18" t="s">
        <v>8</v>
      </c>
      <c r="D19" s="18" t="s">
        <v>89</v>
      </c>
      <c r="E19" s="22">
        <v>42378</v>
      </c>
      <c r="F19" s="18" t="s">
        <v>77</v>
      </c>
      <c r="G19" s="23" t="s">
        <v>43</v>
      </c>
      <c r="H19" s="18" t="s">
        <v>98</v>
      </c>
      <c r="I19" s="18" t="s">
        <v>98</v>
      </c>
    </row>
    <row r="20" spans="1:11" s="2" customFormat="1" ht="105">
      <c r="A20" s="17" t="s">
        <v>44</v>
      </c>
      <c r="B20" s="18" t="s">
        <v>27</v>
      </c>
      <c r="C20" s="18" t="s">
        <v>8</v>
      </c>
      <c r="D20" s="18" t="s">
        <v>99</v>
      </c>
      <c r="E20" s="19">
        <v>43948</v>
      </c>
      <c r="F20" s="18" t="s">
        <v>96</v>
      </c>
      <c r="G20" s="45" t="s">
        <v>204</v>
      </c>
      <c r="H20" s="18" t="s">
        <v>142</v>
      </c>
      <c r="I20" s="18" t="s">
        <v>191</v>
      </c>
      <c r="K20" s="2" t="s">
        <v>171</v>
      </c>
    </row>
    <row r="21" spans="1:11" s="2" customFormat="1" ht="55.5" customHeight="1">
      <c r="A21" s="17" t="s">
        <v>18</v>
      </c>
      <c r="B21" s="18" t="s">
        <v>27</v>
      </c>
      <c r="C21" s="18" t="s">
        <v>8</v>
      </c>
      <c r="D21" s="18" t="s">
        <v>89</v>
      </c>
      <c r="E21" s="19" t="s">
        <v>174</v>
      </c>
      <c r="F21" s="18" t="s">
        <v>96</v>
      </c>
      <c r="G21" s="45" t="s">
        <v>205</v>
      </c>
      <c r="H21" s="18" t="s">
        <v>142</v>
      </c>
      <c r="I21" s="18" t="s">
        <v>191</v>
      </c>
      <c r="K21" s="2" t="s">
        <v>173</v>
      </c>
    </row>
    <row r="22" spans="1:9" s="2" customFormat="1" ht="31.5">
      <c r="A22" s="17" t="s">
        <v>19</v>
      </c>
      <c r="B22" s="18" t="s">
        <v>100</v>
      </c>
      <c r="C22" s="18" t="s">
        <v>8</v>
      </c>
      <c r="D22" s="18" t="s">
        <v>89</v>
      </c>
      <c r="E22" s="22" t="s">
        <v>174</v>
      </c>
      <c r="F22" s="18" t="s">
        <v>96</v>
      </c>
      <c r="G22" s="45" t="s">
        <v>206</v>
      </c>
      <c r="H22" s="18" t="s">
        <v>191</v>
      </c>
      <c r="I22" s="18" t="s">
        <v>191</v>
      </c>
    </row>
    <row r="23" spans="1:9" s="2" customFormat="1" ht="31.5">
      <c r="A23" s="17" t="s">
        <v>20</v>
      </c>
      <c r="B23" s="18" t="s">
        <v>100</v>
      </c>
      <c r="C23" s="18" t="s">
        <v>8</v>
      </c>
      <c r="D23" s="18" t="s">
        <v>89</v>
      </c>
      <c r="E23" s="22" t="s">
        <v>174</v>
      </c>
      <c r="F23" s="18" t="s">
        <v>96</v>
      </c>
      <c r="G23" s="45" t="s">
        <v>207</v>
      </c>
      <c r="H23" s="18" t="s">
        <v>191</v>
      </c>
      <c r="I23" s="18" t="s">
        <v>191</v>
      </c>
    </row>
    <row r="24" spans="1:9" s="2" customFormat="1" ht="33.75" customHeight="1">
      <c r="A24" s="17" t="s">
        <v>21</v>
      </c>
      <c r="B24" s="18" t="s">
        <v>27</v>
      </c>
      <c r="C24" s="18" t="s">
        <v>8</v>
      </c>
      <c r="D24" s="18" t="s">
        <v>89</v>
      </c>
      <c r="E24" s="19" t="s">
        <v>174</v>
      </c>
      <c r="F24" s="18" t="s">
        <v>194</v>
      </c>
      <c r="G24" s="45" t="s">
        <v>208</v>
      </c>
      <c r="H24" s="18" t="s">
        <v>191</v>
      </c>
      <c r="I24" s="18" t="s">
        <v>191</v>
      </c>
    </row>
    <row r="25" spans="1:9" s="2" customFormat="1" ht="86.25" customHeight="1">
      <c r="A25" s="17" t="s">
        <v>136</v>
      </c>
      <c r="B25" s="18" t="s">
        <v>27</v>
      </c>
      <c r="C25" s="18" t="s">
        <v>8</v>
      </c>
      <c r="D25" s="18" t="s">
        <v>89</v>
      </c>
      <c r="E25" s="19" t="s">
        <v>175</v>
      </c>
      <c r="F25" s="18" t="s">
        <v>24</v>
      </c>
      <c r="G25" s="45" t="s">
        <v>195</v>
      </c>
      <c r="H25" s="18" t="s">
        <v>191</v>
      </c>
      <c r="I25" s="18" t="s">
        <v>191</v>
      </c>
    </row>
    <row r="26" spans="1:9" s="2" customFormat="1" ht="86.25" customHeight="1">
      <c r="A26" s="17" t="s">
        <v>45</v>
      </c>
      <c r="B26" s="18" t="s">
        <v>27</v>
      </c>
      <c r="C26" s="18" t="s">
        <v>8</v>
      </c>
      <c r="D26" s="18" t="s">
        <v>101</v>
      </c>
      <c r="E26" s="19">
        <v>43831</v>
      </c>
      <c r="F26" s="18" t="s">
        <v>96</v>
      </c>
      <c r="G26" s="45" t="s">
        <v>209</v>
      </c>
      <c r="H26" s="18" t="s">
        <v>191</v>
      </c>
      <c r="I26" s="18" t="s">
        <v>191</v>
      </c>
    </row>
    <row r="27" spans="1:9" s="2" customFormat="1" ht="45.75" customHeight="1">
      <c r="A27" s="17" t="s">
        <v>176</v>
      </c>
      <c r="B27" s="18" t="s">
        <v>27</v>
      </c>
      <c r="C27" s="18" t="s">
        <v>8</v>
      </c>
      <c r="D27" s="18" t="s">
        <v>101</v>
      </c>
      <c r="E27" s="19">
        <v>43952</v>
      </c>
      <c r="F27" s="18" t="s">
        <v>77</v>
      </c>
      <c r="G27" s="45" t="s">
        <v>209</v>
      </c>
      <c r="H27" s="18" t="s">
        <v>191</v>
      </c>
      <c r="I27" s="18" t="s">
        <v>191</v>
      </c>
    </row>
    <row r="28" spans="1:9" s="9" customFormat="1" ht="23.25" customHeight="1">
      <c r="A28" s="13" t="s">
        <v>25</v>
      </c>
      <c r="B28" s="12"/>
      <c r="C28" s="13"/>
      <c r="D28" s="13"/>
      <c r="E28" s="13"/>
      <c r="F28" s="13"/>
      <c r="G28" s="13"/>
      <c r="H28" s="13"/>
      <c r="I28" s="13"/>
    </row>
    <row r="29" spans="1:9" s="2" customFormat="1" ht="54.75" customHeight="1">
      <c r="A29" s="17" t="s">
        <v>67</v>
      </c>
      <c r="B29" s="18" t="s">
        <v>100</v>
      </c>
      <c r="C29" s="18" t="s">
        <v>8</v>
      </c>
      <c r="D29" s="18" t="s">
        <v>89</v>
      </c>
      <c r="E29" s="22">
        <v>43042</v>
      </c>
      <c r="F29" s="18" t="s">
        <v>151</v>
      </c>
      <c r="G29" s="45" t="s">
        <v>210</v>
      </c>
      <c r="H29" s="18" t="s">
        <v>102</v>
      </c>
      <c r="I29" s="18" t="s">
        <v>102</v>
      </c>
    </row>
    <row r="30" spans="1:9" s="2" customFormat="1" ht="54.75" customHeight="1">
      <c r="A30" s="17" t="s">
        <v>26</v>
      </c>
      <c r="B30" s="18" t="s">
        <v>100</v>
      </c>
      <c r="C30" s="18" t="s">
        <v>8</v>
      </c>
      <c r="D30" s="18" t="s">
        <v>103</v>
      </c>
      <c r="E30" s="22" t="s">
        <v>165</v>
      </c>
      <c r="F30" s="18" t="s">
        <v>77</v>
      </c>
      <c r="G30" s="45" t="s">
        <v>211</v>
      </c>
      <c r="H30" s="18" t="s">
        <v>91</v>
      </c>
      <c r="I30" s="18" t="s">
        <v>91</v>
      </c>
    </row>
    <row r="31" spans="1:11" s="2" customFormat="1" ht="54.75" customHeight="1">
      <c r="A31" s="17" t="s">
        <v>68</v>
      </c>
      <c r="B31" s="18" t="s">
        <v>27</v>
      </c>
      <c r="C31" s="18" t="s">
        <v>8</v>
      </c>
      <c r="D31" s="18" t="s">
        <v>103</v>
      </c>
      <c r="E31" s="22" t="s">
        <v>174</v>
      </c>
      <c r="F31" s="18" t="s">
        <v>77</v>
      </c>
      <c r="G31" s="46" t="s">
        <v>69</v>
      </c>
      <c r="H31" s="18" t="s">
        <v>102</v>
      </c>
      <c r="I31" s="18" t="s">
        <v>102</v>
      </c>
      <c r="K31" s="2" t="s">
        <v>177</v>
      </c>
    </row>
    <row r="32" spans="1:9" s="2" customFormat="1" ht="54.75" customHeight="1">
      <c r="A32" s="17" t="s">
        <v>13</v>
      </c>
      <c r="B32" s="18" t="s">
        <v>100</v>
      </c>
      <c r="C32" s="18" t="s">
        <v>8</v>
      </c>
      <c r="D32" s="18" t="s">
        <v>104</v>
      </c>
      <c r="E32" s="22" t="s">
        <v>165</v>
      </c>
      <c r="F32" s="18" t="s">
        <v>77</v>
      </c>
      <c r="G32" s="24" t="s">
        <v>179</v>
      </c>
      <c r="H32" s="18" t="s">
        <v>105</v>
      </c>
      <c r="I32" s="18" t="s">
        <v>105</v>
      </c>
    </row>
    <row r="33" spans="1:9" s="2" customFormat="1" ht="54.75" customHeight="1">
      <c r="A33" s="17" t="s">
        <v>158</v>
      </c>
      <c r="B33" s="18" t="s">
        <v>27</v>
      </c>
      <c r="C33" s="18" t="s">
        <v>8</v>
      </c>
      <c r="D33" s="18" t="s">
        <v>106</v>
      </c>
      <c r="E33" s="22" t="s">
        <v>178</v>
      </c>
      <c r="F33" s="18" t="s">
        <v>24</v>
      </c>
      <c r="G33" s="46" t="s">
        <v>212</v>
      </c>
      <c r="H33" s="18" t="s">
        <v>108</v>
      </c>
      <c r="I33" s="18" t="s">
        <v>108</v>
      </c>
    </row>
    <row r="34" spans="1:9" s="2" customFormat="1" ht="54.75" customHeight="1">
      <c r="A34" s="17" t="s">
        <v>159</v>
      </c>
      <c r="B34" s="18" t="s">
        <v>27</v>
      </c>
      <c r="C34" s="18" t="s">
        <v>8</v>
      </c>
      <c r="D34" s="18" t="s">
        <v>11</v>
      </c>
      <c r="E34" s="22">
        <v>42998</v>
      </c>
      <c r="F34" s="18" t="s">
        <v>96</v>
      </c>
      <c r="G34" s="45" t="s">
        <v>196</v>
      </c>
      <c r="H34" s="18" t="s">
        <v>105</v>
      </c>
      <c r="I34" s="18" t="s">
        <v>105</v>
      </c>
    </row>
    <row r="35" spans="1:9" s="2" customFormat="1" ht="45.75" customHeight="1">
      <c r="A35" s="17" t="s">
        <v>160</v>
      </c>
      <c r="B35" s="18" t="s">
        <v>27</v>
      </c>
      <c r="C35" s="18" t="s">
        <v>10</v>
      </c>
      <c r="D35" s="18" t="s">
        <v>106</v>
      </c>
      <c r="E35" s="19">
        <v>42991</v>
      </c>
      <c r="F35" s="18" t="s">
        <v>96</v>
      </c>
      <c r="G35" s="45" t="s">
        <v>213</v>
      </c>
      <c r="H35" s="18" t="s">
        <v>102</v>
      </c>
      <c r="I35" s="18" t="s">
        <v>102</v>
      </c>
    </row>
    <row r="36" spans="1:9" s="2" customFormat="1" ht="36.75" customHeight="1">
      <c r="A36" s="17" t="s">
        <v>76</v>
      </c>
      <c r="B36" s="18" t="s">
        <v>27</v>
      </c>
      <c r="C36" s="18" t="s">
        <v>8</v>
      </c>
      <c r="D36" s="18" t="s">
        <v>89</v>
      </c>
      <c r="E36" s="22" t="s">
        <v>174</v>
      </c>
      <c r="F36" s="18" t="s">
        <v>96</v>
      </c>
      <c r="G36" s="46" t="s">
        <v>214</v>
      </c>
      <c r="H36" s="18" t="s">
        <v>109</v>
      </c>
      <c r="I36" s="18" t="s">
        <v>109</v>
      </c>
    </row>
    <row r="37" spans="1:9" s="9" customFormat="1" ht="15.75">
      <c r="A37" s="13" t="s">
        <v>72</v>
      </c>
      <c r="B37" s="12"/>
      <c r="C37" s="13"/>
      <c r="D37" s="13"/>
      <c r="E37" s="13"/>
      <c r="F37" s="13"/>
      <c r="G37" s="13"/>
      <c r="H37" s="13"/>
      <c r="I37" s="13"/>
    </row>
    <row r="38" spans="1:9" ht="78.75" customHeight="1">
      <c r="A38" s="17" t="s">
        <v>161</v>
      </c>
      <c r="B38" s="18" t="s">
        <v>27</v>
      </c>
      <c r="C38" s="18" t="s">
        <v>8</v>
      </c>
      <c r="D38" s="18" t="s">
        <v>94</v>
      </c>
      <c r="E38" s="22">
        <v>43281</v>
      </c>
      <c r="F38" s="18" t="s">
        <v>24</v>
      </c>
      <c r="G38" s="23" t="s">
        <v>49</v>
      </c>
      <c r="H38" s="18" t="s">
        <v>95</v>
      </c>
      <c r="I38" s="18" t="s">
        <v>143</v>
      </c>
    </row>
    <row r="39" spans="1:9" ht="78.75" customHeight="1">
      <c r="A39" s="17" t="s">
        <v>162</v>
      </c>
      <c r="B39" s="18" t="s">
        <v>27</v>
      </c>
      <c r="C39" s="18" t="s">
        <v>8</v>
      </c>
      <c r="D39" s="18" t="s">
        <v>94</v>
      </c>
      <c r="E39" s="22">
        <v>43281</v>
      </c>
      <c r="F39" s="18" t="s">
        <v>24</v>
      </c>
      <c r="G39" s="20" t="s">
        <v>192</v>
      </c>
      <c r="H39" s="18" t="s">
        <v>153</v>
      </c>
      <c r="I39" s="18" t="s">
        <v>154</v>
      </c>
    </row>
    <row r="40" spans="1:9" ht="39.75" customHeight="1">
      <c r="A40" s="17" t="s">
        <v>111</v>
      </c>
      <c r="B40" s="18" t="s">
        <v>27</v>
      </c>
      <c r="C40" s="18" t="s">
        <v>8</v>
      </c>
      <c r="D40" s="18" t="s">
        <v>89</v>
      </c>
      <c r="E40" s="22">
        <v>43069</v>
      </c>
      <c r="F40" s="18" t="s">
        <v>110</v>
      </c>
      <c r="G40" s="23" t="s">
        <v>163</v>
      </c>
      <c r="H40" s="18" t="s">
        <v>112</v>
      </c>
      <c r="I40" s="18" t="s">
        <v>112</v>
      </c>
    </row>
    <row r="41" spans="1:9" s="9" customFormat="1" ht="15.75">
      <c r="A41" s="13" t="s">
        <v>73</v>
      </c>
      <c r="B41" s="12"/>
      <c r="C41" s="13"/>
      <c r="D41" s="13"/>
      <c r="E41" s="13"/>
      <c r="F41" s="13"/>
      <c r="G41" s="13"/>
      <c r="H41" s="13"/>
      <c r="I41" s="13"/>
    </row>
    <row r="42" spans="1:9" ht="39.75" customHeight="1">
      <c r="A42" s="17" t="s">
        <v>28</v>
      </c>
      <c r="B42" s="18" t="s">
        <v>27</v>
      </c>
      <c r="C42" s="18" t="s">
        <v>8</v>
      </c>
      <c r="D42" s="18" t="s">
        <v>114</v>
      </c>
      <c r="E42" s="19" t="s">
        <v>174</v>
      </c>
      <c r="F42" s="18" t="s">
        <v>50</v>
      </c>
      <c r="G42" s="45" t="s">
        <v>197</v>
      </c>
      <c r="H42" s="18" t="s">
        <v>113</v>
      </c>
      <c r="I42" s="18" t="s">
        <v>113</v>
      </c>
    </row>
    <row r="43" spans="1:9" ht="39.75" customHeight="1">
      <c r="A43" s="17" t="s">
        <v>29</v>
      </c>
      <c r="B43" s="18" t="s">
        <v>27</v>
      </c>
      <c r="C43" s="18" t="s">
        <v>8</v>
      </c>
      <c r="D43" s="18" t="s">
        <v>114</v>
      </c>
      <c r="E43" s="19" t="s">
        <v>216</v>
      </c>
      <c r="F43" s="18" t="s">
        <v>164</v>
      </c>
      <c r="G43" s="45" t="s">
        <v>215</v>
      </c>
      <c r="H43" s="18" t="s">
        <v>113</v>
      </c>
      <c r="I43" s="18" t="s">
        <v>113</v>
      </c>
    </row>
    <row r="44" spans="1:9" ht="39.75" customHeight="1">
      <c r="A44" s="17" t="s">
        <v>30</v>
      </c>
      <c r="B44" s="18" t="s">
        <v>27</v>
      </c>
      <c r="C44" s="18" t="s">
        <v>8</v>
      </c>
      <c r="D44" s="18" t="s">
        <v>114</v>
      </c>
      <c r="E44" s="19" t="s">
        <v>178</v>
      </c>
      <c r="F44" s="18" t="s">
        <v>24</v>
      </c>
      <c r="G44" s="45" t="s">
        <v>217</v>
      </c>
      <c r="H44" s="18" t="s">
        <v>113</v>
      </c>
      <c r="I44" s="18" t="s">
        <v>113</v>
      </c>
    </row>
    <row r="45" spans="1:9" s="9" customFormat="1" ht="15.75">
      <c r="A45" s="13" t="s">
        <v>74</v>
      </c>
      <c r="B45" s="12"/>
      <c r="C45" s="13"/>
      <c r="D45" s="13"/>
      <c r="E45" s="13"/>
      <c r="F45" s="13"/>
      <c r="G45" s="13"/>
      <c r="H45" s="13"/>
      <c r="I45" s="13"/>
    </row>
    <row r="46" spans="1:9" s="2" customFormat="1" ht="34.5" customHeight="1">
      <c r="A46" s="25" t="s">
        <v>46</v>
      </c>
      <c r="B46" s="18" t="s">
        <v>27</v>
      </c>
      <c r="C46" s="18" t="s">
        <v>8</v>
      </c>
      <c r="D46" s="18" t="s">
        <v>115</v>
      </c>
      <c r="E46" s="19" t="s">
        <v>174</v>
      </c>
      <c r="F46" s="18" t="s">
        <v>152</v>
      </c>
      <c r="G46" s="45" t="s">
        <v>218</v>
      </c>
      <c r="H46" s="18" t="s">
        <v>102</v>
      </c>
      <c r="I46" s="18" t="s">
        <v>102</v>
      </c>
    </row>
    <row r="47" spans="1:9" s="2" customFormat="1" ht="34.5" customHeight="1">
      <c r="A47" s="25" t="s">
        <v>144</v>
      </c>
      <c r="B47" s="18" t="s">
        <v>27</v>
      </c>
      <c r="C47" s="18" t="s">
        <v>8</v>
      </c>
      <c r="D47" s="18" t="s">
        <v>115</v>
      </c>
      <c r="E47" s="22" t="s">
        <v>172</v>
      </c>
      <c r="F47" s="18" t="s">
        <v>50</v>
      </c>
      <c r="G47" s="45" t="s">
        <v>218</v>
      </c>
      <c r="H47" s="18" t="s">
        <v>102</v>
      </c>
      <c r="I47" s="18" t="s">
        <v>102</v>
      </c>
    </row>
    <row r="48" spans="1:9" s="2" customFormat="1" ht="34.5" customHeight="1">
      <c r="A48" s="25" t="s">
        <v>145</v>
      </c>
      <c r="B48" s="18" t="s">
        <v>27</v>
      </c>
      <c r="C48" s="18" t="s">
        <v>8</v>
      </c>
      <c r="D48" s="18" t="s">
        <v>115</v>
      </c>
      <c r="E48" s="22">
        <v>43370</v>
      </c>
      <c r="F48" s="18" t="s">
        <v>50</v>
      </c>
      <c r="G48" s="45" t="s">
        <v>218</v>
      </c>
      <c r="H48" s="18" t="s">
        <v>191</v>
      </c>
      <c r="I48" s="18" t="s">
        <v>191</v>
      </c>
    </row>
    <row r="49" spans="1:9" s="2" customFormat="1" ht="34.5" customHeight="1">
      <c r="A49" s="25" t="s">
        <v>146</v>
      </c>
      <c r="B49" s="18" t="s">
        <v>27</v>
      </c>
      <c r="C49" s="18" t="s">
        <v>8</v>
      </c>
      <c r="D49" s="18" t="s">
        <v>115</v>
      </c>
      <c r="E49" s="22">
        <v>43286</v>
      </c>
      <c r="F49" s="18" t="s">
        <v>152</v>
      </c>
      <c r="G49" s="45" t="s">
        <v>218</v>
      </c>
      <c r="H49" s="18" t="s">
        <v>102</v>
      </c>
      <c r="I49" s="18" t="s">
        <v>102</v>
      </c>
    </row>
    <row r="50" spans="1:11" s="2" customFormat="1" ht="34.5" customHeight="1">
      <c r="A50" s="25" t="s">
        <v>147</v>
      </c>
      <c r="B50" s="18" t="s">
        <v>27</v>
      </c>
      <c r="C50" s="18" t="s">
        <v>8</v>
      </c>
      <c r="D50" s="18" t="s">
        <v>115</v>
      </c>
      <c r="E50" s="19">
        <v>43678</v>
      </c>
      <c r="F50" s="18" t="s">
        <v>50</v>
      </c>
      <c r="G50" s="45" t="s">
        <v>218</v>
      </c>
      <c r="H50" s="18" t="s">
        <v>102</v>
      </c>
      <c r="I50" s="18" t="s">
        <v>102</v>
      </c>
      <c r="J50" s="26"/>
      <c r="K50" s="27"/>
    </row>
    <row r="51" spans="1:11" s="2" customFormat="1" ht="34.5" customHeight="1">
      <c r="A51" s="25" t="s">
        <v>148</v>
      </c>
      <c r="B51" s="18" t="s">
        <v>27</v>
      </c>
      <c r="C51" s="18" t="s">
        <v>8</v>
      </c>
      <c r="D51" s="18" t="s">
        <v>115</v>
      </c>
      <c r="E51" s="19" t="s">
        <v>193</v>
      </c>
      <c r="F51" s="18" t="s">
        <v>50</v>
      </c>
      <c r="G51" s="45" t="s">
        <v>218</v>
      </c>
      <c r="H51" s="18" t="s">
        <v>102</v>
      </c>
      <c r="I51" s="18" t="s">
        <v>102</v>
      </c>
      <c r="J51" s="26"/>
      <c r="K51" s="27"/>
    </row>
    <row r="52" spans="1:11" s="2" customFormat="1" ht="34.5" customHeight="1">
      <c r="A52" s="25" t="s">
        <v>149</v>
      </c>
      <c r="B52" s="18" t="s">
        <v>27</v>
      </c>
      <c r="C52" s="18" t="s">
        <v>8</v>
      </c>
      <c r="D52" s="18" t="s">
        <v>115</v>
      </c>
      <c r="E52" s="22" t="s">
        <v>165</v>
      </c>
      <c r="F52" s="18" t="s">
        <v>50</v>
      </c>
      <c r="G52" s="45" t="s">
        <v>218</v>
      </c>
      <c r="H52" s="18" t="s">
        <v>102</v>
      </c>
      <c r="I52" s="18" t="s">
        <v>102</v>
      </c>
      <c r="J52" s="26"/>
      <c r="K52" s="27"/>
    </row>
    <row r="53" spans="1:9" s="2" customFormat="1" ht="34.5" customHeight="1">
      <c r="A53" s="25" t="s">
        <v>150</v>
      </c>
      <c r="B53" s="18" t="s">
        <v>27</v>
      </c>
      <c r="C53" s="18" t="s">
        <v>8</v>
      </c>
      <c r="D53" s="18" t="s">
        <v>115</v>
      </c>
      <c r="E53" s="19">
        <v>43293</v>
      </c>
      <c r="F53" s="18" t="s">
        <v>151</v>
      </c>
      <c r="G53" s="47" t="s">
        <v>218</v>
      </c>
      <c r="H53" s="18" t="s">
        <v>102</v>
      </c>
      <c r="I53" s="18" t="s">
        <v>102</v>
      </c>
    </row>
    <row r="54" spans="1:9" s="2" customFormat="1" ht="50.25" customHeight="1">
      <c r="A54" s="28" t="s">
        <v>32</v>
      </c>
      <c r="B54" s="18" t="s">
        <v>27</v>
      </c>
      <c r="C54" s="18" t="s">
        <v>10</v>
      </c>
      <c r="D54" s="18" t="s">
        <v>116</v>
      </c>
      <c r="E54" s="19" t="s">
        <v>180</v>
      </c>
      <c r="F54" s="18" t="s">
        <v>41</v>
      </c>
      <c r="G54" s="48" t="s">
        <v>219</v>
      </c>
      <c r="H54" s="18" t="s">
        <v>102</v>
      </c>
      <c r="I54" s="18" t="s">
        <v>102</v>
      </c>
    </row>
    <row r="55" spans="1:9" s="2" customFormat="1" ht="50.25" customHeight="1">
      <c r="A55" s="28" t="s">
        <v>33</v>
      </c>
      <c r="B55" s="18" t="s">
        <v>27</v>
      </c>
      <c r="C55" s="18" t="s">
        <v>10</v>
      </c>
      <c r="D55" s="18" t="s">
        <v>116</v>
      </c>
      <c r="E55" s="19" t="s">
        <v>181</v>
      </c>
      <c r="F55" s="18" t="s">
        <v>41</v>
      </c>
      <c r="G55" s="45" t="s">
        <v>219</v>
      </c>
      <c r="H55" s="18" t="s">
        <v>102</v>
      </c>
      <c r="I55" s="18" t="s">
        <v>102</v>
      </c>
    </row>
    <row r="56" spans="1:9" s="2" customFormat="1" ht="50.25" customHeight="1">
      <c r="A56" s="28" t="s">
        <v>34</v>
      </c>
      <c r="B56" s="18" t="s">
        <v>27</v>
      </c>
      <c r="C56" s="18" t="s">
        <v>10</v>
      </c>
      <c r="D56" s="18" t="s">
        <v>89</v>
      </c>
      <c r="E56" s="22">
        <v>43132</v>
      </c>
      <c r="F56" s="18" t="s">
        <v>96</v>
      </c>
      <c r="G56" s="29" t="s">
        <v>47</v>
      </c>
      <c r="H56" s="18" t="s">
        <v>102</v>
      </c>
      <c r="I56" s="18" t="s">
        <v>102</v>
      </c>
    </row>
    <row r="57" spans="1:9" s="2" customFormat="1" ht="50.25" customHeight="1">
      <c r="A57" s="30" t="s">
        <v>48</v>
      </c>
      <c r="B57" s="18" t="s">
        <v>27</v>
      </c>
      <c r="C57" s="18" t="s">
        <v>8</v>
      </c>
      <c r="D57" s="18" t="s">
        <v>115</v>
      </c>
      <c r="E57" s="19">
        <v>43800</v>
      </c>
      <c r="F57" s="18" t="s">
        <v>96</v>
      </c>
      <c r="G57" s="47" t="s">
        <v>220</v>
      </c>
      <c r="H57" s="18" t="s">
        <v>102</v>
      </c>
      <c r="I57" s="18" t="s">
        <v>102</v>
      </c>
    </row>
    <row r="58" spans="1:9" s="9" customFormat="1" ht="15.75">
      <c r="A58" s="13" t="s">
        <v>75</v>
      </c>
      <c r="B58" s="12"/>
      <c r="C58" s="13"/>
      <c r="D58" s="13"/>
      <c r="E58" s="13"/>
      <c r="F58" s="13"/>
      <c r="G58" s="13"/>
      <c r="H58" s="13"/>
      <c r="I58" s="13"/>
    </row>
    <row r="59" spans="1:9" s="2" customFormat="1" ht="42.75" customHeight="1">
      <c r="A59" s="31" t="s">
        <v>35</v>
      </c>
      <c r="B59" s="18" t="s">
        <v>27</v>
      </c>
      <c r="C59" s="18" t="s">
        <v>10</v>
      </c>
      <c r="D59" s="18" t="s">
        <v>94</v>
      </c>
      <c r="E59" s="22" t="s">
        <v>174</v>
      </c>
      <c r="F59" s="18" t="s">
        <v>23</v>
      </c>
      <c r="G59" s="23" t="s">
        <v>51</v>
      </c>
      <c r="H59" s="18" t="s">
        <v>117</v>
      </c>
      <c r="I59" s="18" t="s">
        <v>118</v>
      </c>
    </row>
    <row r="60" spans="1:9" s="2" customFormat="1" ht="42.75" customHeight="1">
      <c r="A60" s="31" t="s">
        <v>36</v>
      </c>
      <c r="B60" s="18" t="s">
        <v>27</v>
      </c>
      <c r="C60" s="18" t="s">
        <v>10</v>
      </c>
      <c r="D60" s="18" t="s">
        <v>114</v>
      </c>
      <c r="E60" s="22" t="s">
        <v>174</v>
      </c>
      <c r="F60" s="18" t="s">
        <v>23</v>
      </c>
      <c r="G60" s="23" t="s">
        <v>52</v>
      </c>
      <c r="H60" s="18" t="s">
        <v>118</v>
      </c>
      <c r="I60" s="18" t="s">
        <v>118</v>
      </c>
    </row>
    <row r="61" spans="1:9" s="2" customFormat="1" ht="42.75" customHeight="1">
      <c r="A61" s="31" t="s">
        <v>37</v>
      </c>
      <c r="B61" s="18" t="s">
        <v>27</v>
      </c>
      <c r="C61" s="18" t="s">
        <v>10</v>
      </c>
      <c r="D61" s="18" t="s">
        <v>114</v>
      </c>
      <c r="E61" s="19" t="s">
        <v>174</v>
      </c>
      <c r="F61" s="18" t="s">
        <v>24</v>
      </c>
      <c r="G61" s="45" t="s">
        <v>221</v>
      </c>
      <c r="H61" s="18" t="s">
        <v>119</v>
      </c>
      <c r="I61" s="18" t="s">
        <v>118</v>
      </c>
    </row>
    <row r="62" spans="1:9" s="2" customFormat="1" ht="42.75" customHeight="1">
      <c r="A62" s="31" t="s">
        <v>53</v>
      </c>
      <c r="B62" s="18" t="s">
        <v>27</v>
      </c>
      <c r="C62" s="18" t="s">
        <v>8</v>
      </c>
      <c r="D62" s="18" t="s">
        <v>89</v>
      </c>
      <c r="E62" s="22" t="s">
        <v>174</v>
      </c>
      <c r="F62" s="18" t="s">
        <v>50</v>
      </c>
      <c r="G62" s="23" t="s">
        <v>71</v>
      </c>
      <c r="H62" s="18" t="s">
        <v>118</v>
      </c>
      <c r="I62" s="18" t="s">
        <v>118</v>
      </c>
    </row>
    <row r="63" spans="1:9" s="2" customFormat="1" ht="51" customHeight="1">
      <c r="A63" s="32" t="s">
        <v>85</v>
      </c>
      <c r="B63" s="18" t="s">
        <v>27</v>
      </c>
      <c r="C63" s="18" t="s">
        <v>8</v>
      </c>
      <c r="D63" s="18" t="s">
        <v>125</v>
      </c>
      <c r="E63" s="19">
        <v>43800</v>
      </c>
      <c r="F63" s="18" t="s">
        <v>50</v>
      </c>
      <c r="G63" s="45" t="s">
        <v>222</v>
      </c>
      <c r="H63" s="18" t="s">
        <v>130</v>
      </c>
      <c r="I63" s="18" t="s">
        <v>91</v>
      </c>
    </row>
    <row r="64" spans="1:9" s="2" customFormat="1" ht="42.75" customHeight="1">
      <c r="A64" s="31" t="s">
        <v>54</v>
      </c>
      <c r="B64" s="18" t="s">
        <v>27</v>
      </c>
      <c r="C64" s="18" t="s">
        <v>10</v>
      </c>
      <c r="D64" s="18" t="s">
        <v>120</v>
      </c>
      <c r="E64" s="19" t="s">
        <v>178</v>
      </c>
      <c r="F64" s="18" t="s">
        <v>96</v>
      </c>
      <c r="G64" s="45" t="s">
        <v>223</v>
      </c>
      <c r="H64" s="18" t="s">
        <v>121</v>
      </c>
      <c r="I64" s="18" t="s">
        <v>121</v>
      </c>
    </row>
    <row r="65" spans="1:9" s="2" customFormat="1" ht="42.75" customHeight="1">
      <c r="A65" s="31" t="s">
        <v>122</v>
      </c>
      <c r="B65" s="18" t="s">
        <v>27</v>
      </c>
      <c r="C65" s="18" t="s">
        <v>8</v>
      </c>
      <c r="D65" s="18" t="s">
        <v>106</v>
      </c>
      <c r="E65" s="22">
        <v>43709</v>
      </c>
      <c r="F65" s="18" t="s">
        <v>41</v>
      </c>
      <c r="G65" s="23" t="s">
        <v>55</v>
      </c>
      <c r="H65" s="18" t="s">
        <v>95</v>
      </c>
      <c r="I65" s="18" t="s">
        <v>95</v>
      </c>
    </row>
    <row r="66" spans="1:9" s="9" customFormat="1" ht="15.75">
      <c r="A66" s="13" t="s">
        <v>38</v>
      </c>
      <c r="B66" s="12"/>
      <c r="C66" s="12"/>
      <c r="D66" s="12"/>
      <c r="E66" s="12"/>
      <c r="F66" s="12"/>
      <c r="G66" s="12"/>
      <c r="H66" s="12"/>
      <c r="I66" s="12"/>
    </row>
    <row r="67" spans="1:9" ht="49.5" customHeight="1">
      <c r="A67" s="17" t="s">
        <v>31</v>
      </c>
      <c r="B67" s="18" t="s">
        <v>27</v>
      </c>
      <c r="C67" s="18" t="s">
        <v>8</v>
      </c>
      <c r="D67" s="18" t="s">
        <v>123</v>
      </c>
      <c r="E67" s="19" t="s">
        <v>174</v>
      </c>
      <c r="F67" s="18" t="s">
        <v>50</v>
      </c>
      <c r="G67" s="48" t="s">
        <v>224</v>
      </c>
      <c r="H67" s="18" t="s">
        <v>107</v>
      </c>
      <c r="I67" s="18" t="s">
        <v>107</v>
      </c>
    </row>
    <row r="68" spans="1:9" s="2" customFormat="1" ht="49.5" customHeight="1">
      <c r="A68" s="17" t="s">
        <v>124</v>
      </c>
      <c r="B68" s="18" t="s">
        <v>27</v>
      </c>
      <c r="C68" s="18" t="s">
        <v>8</v>
      </c>
      <c r="D68" s="18" t="s">
        <v>94</v>
      </c>
      <c r="E68" s="22" t="s">
        <v>182</v>
      </c>
      <c r="F68" s="18" t="s">
        <v>96</v>
      </c>
      <c r="G68" s="23" t="s">
        <v>57</v>
      </c>
      <c r="H68" s="18" t="s">
        <v>107</v>
      </c>
      <c r="I68" s="18" t="s">
        <v>107</v>
      </c>
    </row>
    <row r="69" spans="1:9" ht="49.5" customHeight="1">
      <c r="A69" s="17" t="s">
        <v>58</v>
      </c>
      <c r="B69" s="18" t="s">
        <v>27</v>
      </c>
      <c r="C69" s="18" t="s">
        <v>8</v>
      </c>
      <c r="D69" s="18" t="s">
        <v>123</v>
      </c>
      <c r="E69" s="19" t="s">
        <v>178</v>
      </c>
      <c r="F69" s="18" t="s">
        <v>24</v>
      </c>
      <c r="G69" s="45" t="s">
        <v>225</v>
      </c>
      <c r="H69" s="18" t="s">
        <v>107</v>
      </c>
      <c r="I69" s="18" t="s">
        <v>107</v>
      </c>
    </row>
    <row r="70" spans="1:9" ht="49.5" customHeight="1">
      <c r="A70" s="17" t="s">
        <v>39</v>
      </c>
      <c r="B70" s="18" t="s">
        <v>27</v>
      </c>
      <c r="C70" s="18" t="s">
        <v>8</v>
      </c>
      <c r="D70" s="18" t="s">
        <v>120</v>
      </c>
      <c r="E70" s="19" t="s">
        <v>183</v>
      </c>
      <c r="F70" s="18" t="s">
        <v>24</v>
      </c>
      <c r="G70" s="45" t="s">
        <v>226</v>
      </c>
      <c r="H70" s="18" t="s">
        <v>107</v>
      </c>
      <c r="I70" s="18" t="s">
        <v>107</v>
      </c>
    </row>
    <row r="71" spans="1:9" s="9" customFormat="1" ht="15.75">
      <c r="A71" s="13" t="s">
        <v>137</v>
      </c>
      <c r="B71" s="12"/>
      <c r="C71" s="13"/>
      <c r="D71" s="13"/>
      <c r="E71" s="13"/>
      <c r="F71" s="13"/>
      <c r="G71" s="13"/>
      <c r="H71" s="13"/>
      <c r="I71" s="13"/>
    </row>
    <row r="72" spans="1:9" s="2" customFormat="1" ht="31.5">
      <c r="A72" s="17" t="s">
        <v>133</v>
      </c>
      <c r="B72" s="18" t="s">
        <v>27</v>
      </c>
      <c r="C72" s="18" t="s">
        <v>8</v>
      </c>
      <c r="D72" s="18" t="s">
        <v>89</v>
      </c>
      <c r="E72" s="22">
        <v>42378</v>
      </c>
      <c r="F72" s="18" t="s">
        <v>59</v>
      </c>
      <c r="G72" s="33" t="s">
        <v>184</v>
      </c>
      <c r="H72" s="18" t="s">
        <v>138</v>
      </c>
      <c r="I72" s="18" t="s">
        <v>90</v>
      </c>
    </row>
    <row r="73" spans="1:9" s="2" customFormat="1" ht="59.25" customHeight="1">
      <c r="A73" s="34" t="s">
        <v>87</v>
      </c>
      <c r="B73" s="18" t="s">
        <v>27</v>
      </c>
      <c r="C73" s="18" t="s">
        <v>8</v>
      </c>
      <c r="D73" s="18" t="s">
        <v>89</v>
      </c>
      <c r="E73" s="22">
        <v>42551</v>
      </c>
      <c r="F73" s="18" t="s">
        <v>24</v>
      </c>
      <c r="G73" s="45" t="s">
        <v>227</v>
      </c>
      <c r="H73" s="18" t="s">
        <v>90</v>
      </c>
      <c r="I73" s="18" t="s">
        <v>90</v>
      </c>
    </row>
    <row r="74" spans="1:9" s="9" customFormat="1" ht="18" customHeight="1">
      <c r="A74" s="13" t="s">
        <v>40</v>
      </c>
      <c r="B74" s="12"/>
      <c r="C74" s="13"/>
      <c r="D74" s="13"/>
      <c r="E74" s="13"/>
      <c r="F74" s="13"/>
      <c r="G74" s="13"/>
      <c r="H74" s="13"/>
      <c r="I74" s="13"/>
    </row>
    <row r="75" spans="1:9" s="2" customFormat="1" ht="57.75" customHeight="1">
      <c r="A75" s="17" t="s">
        <v>60</v>
      </c>
      <c r="B75" s="18" t="s">
        <v>27</v>
      </c>
      <c r="C75" s="18" t="s">
        <v>8</v>
      </c>
      <c r="D75" s="18" t="s">
        <v>126</v>
      </c>
      <c r="E75" s="22" t="s">
        <v>174</v>
      </c>
      <c r="F75" s="18" t="s">
        <v>127</v>
      </c>
      <c r="G75" s="48" t="s">
        <v>228</v>
      </c>
      <c r="H75" s="18" t="s">
        <v>97</v>
      </c>
      <c r="I75" s="18" t="s">
        <v>129</v>
      </c>
    </row>
    <row r="76" spans="1:9" s="2" customFormat="1" ht="57.75" customHeight="1">
      <c r="A76" s="34" t="s">
        <v>131</v>
      </c>
      <c r="B76" s="18" t="s">
        <v>27</v>
      </c>
      <c r="C76" s="18" t="s">
        <v>8</v>
      </c>
      <c r="D76" s="18" t="s">
        <v>126</v>
      </c>
      <c r="E76" s="19" t="s">
        <v>174</v>
      </c>
      <c r="F76" s="18" t="s">
        <v>23</v>
      </c>
      <c r="G76" s="48" t="s">
        <v>229</v>
      </c>
      <c r="H76" s="18" t="s">
        <v>97</v>
      </c>
      <c r="I76" s="18" t="s">
        <v>98</v>
      </c>
    </row>
    <row r="77" spans="1:9" s="2" customFormat="1" ht="57.75" customHeight="1">
      <c r="A77" s="34" t="s">
        <v>61</v>
      </c>
      <c r="B77" s="18" t="s">
        <v>27</v>
      </c>
      <c r="C77" s="18" t="s">
        <v>8</v>
      </c>
      <c r="D77" s="18" t="s">
        <v>126</v>
      </c>
      <c r="E77" s="19" t="s">
        <v>178</v>
      </c>
      <c r="F77" s="18" t="s">
        <v>41</v>
      </c>
      <c r="G77" s="48" t="s">
        <v>230</v>
      </c>
      <c r="H77" s="18" t="s">
        <v>97</v>
      </c>
      <c r="I77" s="18" t="s">
        <v>98</v>
      </c>
    </row>
    <row r="78" spans="1:9" s="2" customFormat="1" ht="57.75" customHeight="1">
      <c r="A78" s="34" t="s">
        <v>128</v>
      </c>
      <c r="B78" s="18" t="s">
        <v>27</v>
      </c>
      <c r="C78" s="18" t="s">
        <v>8</v>
      </c>
      <c r="D78" s="18" t="s">
        <v>94</v>
      </c>
      <c r="E78" s="22">
        <v>42644</v>
      </c>
      <c r="F78" s="18" t="s">
        <v>96</v>
      </c>
      <c r="G78" s="46" t="s">
        <v>231</v>
      </c>
      <c r="H78" s="18" t="s">
        <v>129</v>
      </c>
      <c r="I78" s="18" t="s">
        <v>129</v>
      </c>
    </row>
    <row r="79" spans="1:9" s="2" customFormat="1" ht="57.75" customHeight="1">
      <c r="A79" s="34" t="s">
        <v>132</v>
      </c>
      <c r="B79" s="18" t="s">
        <v>27</v>
      </c>
      <c r="C79" s="18" t="s">
        <v>8</v>
      </c>
      <c r="D79" s="18" t="s">
        <v>126</v>
      </c>
      <c r="E79" s="22">
        <v>42746</v>
      </c>
      <c r="F79" s="18" t="s">
        <v>127</v>
      </c>
      <c r="G79" s="45" t="s">
        <v>232</v>
      </c>
      <c r="H79" s="18" t="s">
        <v>97</v>
      </c>
      <c r="I79" s="18" t="s">
        <v>129</v>
      </c>
    </row>
    <row r="80" spans="1:9" s="2" customFormat="1" ht="59.25" customHeight="1">
      <c r="A80" s="34" t="s">
        <v>62</v>
      </c>
      <c r="B80" s="18" t="s">
        <v>27</v>
      </c>
      <c r="C80" s="18" t="s">
        <v>8</v>
      </c>
      <c r="D80" s="18" t="s">
        <v>94</v>
      </c>
      <c r="E80" s="22">
        <v>43831</v>
      </c>
      <c r="F80" s="18" t="s">
        <v>96</v>
      </c>
      <c r="G80" s="29" t="s">
        <v>185</v>
      </c>
      <c r="H80" s="18" t="s">
        <v>129</v>
      </c>
      <c r="I80" s="18" t="s">
        <v>129</v>
      </c>
    </row>
    <row r="81" spans="1:9" s="2" customFormat="1" ht="59.25" customHeight="1">
      <c r="A81" s="34" t="s">
        <v>63</v>
      </c>
      <c r="B81" s="18" t="s">
        <v>27</v>
      </c>
      <c r="C81" s="18" t="s">
        <v>8</v>
      </c>
      <c r="D81" s="18" t="s">
        <v>8</v>
      </c>
      <c r="E81" s="22">
        <v>43266</v>
      </c>
      <c r="F81" s="18" t="s">
        <v>56</v>
      </c>
      <c r="G81" s="23" t="s">
        <v>83</v>
      </c>
      <c r="H81" s="18" t="s">
        <v>129</v>
      </c>
      <c r="I81" s="18" t="s">
        <v>129</v>
      </c>
    </row>
    <row r="82" spans="1:9" s="2" customFormat="1" ht="59.25" customHeight="1">
      <c r="A82" s="34" t="s">
        <v>64</v>
      </c>
      <c r="B82" s="18" t="s">
        <v>27</v>
      </c>
      <c r="C82" s="18" t="s">
        <v>8</v>
      </c>
      <c r="D82" s="18" t="s">
        <v>8</v>
      </c>
      <c r="E82" s="22">
        <v>43266</v>
      </c>
      <c r="F82" s="18" t="s">
        <v>56</v>
      </c>
      <c r="G82" s="23" t="s">
        <v>82</v>
      </c>
      <c r="H82" s="18" t="s">
        <v>129</v>
      </c>
      <c r="I82" s="18" t="s">
        <v>129</v>
      </c>
    </row>
    <row r="83" spans="1:9" s="2" customFormat="1" ht="59.25" customHeight="1">
      <c r="A83" s="34" t="s">
        <v>65</v>
      </c>
      <c r="B83" s="18" t="s">
        <v>27</v>
      </c>
      <c r="C83" s="18" t="s">
        <v>8</v>
      </c>
      <c r="D83" s="18" t="s">
        <v>94</v>
      </c>
      <c r="E83" s="22">
        <v>43266</v>
      </c>
      <c r="F83" s="18" t="s">
        <v>96</v>
      </c>
      <c r="G83" s="35" t="s">
        <v>84</v>
      </c>
      <c r="H83" s="18" t="s">
        <v>129</v>
      </c>
      <c r="I83" s="18" t="s">
        <v>129</v>
      </c>
    </row>
    <row r="84" spans="1:9" s="2" customFormat="1" ht="59.25" customHeight="1">
      <c r="A84" s="34" t="s">
        <v>66</v>
      </c>
      <c r="B84" s="18" t="s">
        <v>27</v>
      </c>
      <c r="C84" s="18" t="s">
        <v>8</v>
      </c>
      <c r="D84" s="18" t="s">
        <v>94</v>
      </c>
      <c r="E84" s="22" t="s">
        <v>174</v>
      </c>
      <c r="F84" s="18" t="s">
        <v>24</v>
      </c>
      <c r="G84" s="45" t="s">
        <v>233</v>
      </c>
      <c r="H84" s="18" t="s">
        <v>90</v>
      </c>
      <c r="I84" s="18" t="s">
        <v>90</v>
      </c>
    </row>
    <row r="85" spans="1:11" s="2" customFormat="1" ht="75.75" customHeight="1">
      <c r="A85" s="34" t="s">
        <v>86</v>
      </c>
      <c r="B85" s="18" t="s">
        <v>27</v>
      </c>
      <c r="C85" s="18" t="s">
        <v>8</v>
      </c>
      <c r="D85" s="18" t="s">
        <v>89</v>
      </c>
      <c r="E85" s="19" t="s">
        <v>174</v>
      </c>
      <c r="F85" s="18" t="s">
        <v>24</v>
      </c>
      <c r="G85" s="45" t="s">
        <v>234</v>
      </c>
      <c r="H85" s="18" t="s">
        <v>92</v>
      </c>
      <c r="I85" s="18" t="s">
        <v>102</v>
      </c>
      <c r="J85" s="36"/>
      <c r="K85" s="36"/>
    </row>
    <row r="86" spans="1:11" s="2" customFormat="1" ht="15.75">
      <c r="A86" s="13" t="s">
        <v>155</v>
      </c>
      <c r="B86" s="38"/>
      <c r="C86" s="38"/>
      <c r="D86" s="38"/>
      <c r="E86" s="39"/>
      <c r="F86" s="38"/>
      <c r="G86" s="38"/>
      <c r="H86" s="38"/>
      <c r="I86" s="38"/>
      <c r="J86" s="36"/>
      <c r="K86" s="36"/>
    </row>
    <row r="87" spans="1:11" s="2" customFormat="1" ht="122.25" customHeight="1">
      <c r="A87" s="17" t="s">
        <v>186</v>
      </c>
      <c r="B87" s="18" t="s">
        <v>27</v>
      </c>
      <c r="C87" s="18" t="s">
        <v>8</v>
      </c>
      <c r="D87" s="18" t="s">
        <v>89</v>
      </c>
      <c r="E87" s="22" t="s">
        <v>178</v>
      </c>
      <c r="F87" s="18" t="s">
        <v>88</v>
      </c>
      <c r="G87" s="46" t="s">
        <v>235</v>
      </c>
      <c r="H87" s="18" t="s">
        <v>188</v>
      </c>
      <c r="I87" s="18" t="s">
        <v>187</v>
      </c>
      <c r="J87" s="36"/>
      <c r="K87" s="36"/>
    </row>
    <row r="88" spans="1:11" s="2" customFormat="1" ht="15" customHeight="1">
      <c r="A88" s="4"/>
      <c r="E88" s="40"/>
      <c r="J88" s="36"/>
      <c r="K88" s="36"/>
    </row>
    <row r="89" spans="1:11" s="2" customFormat="1" ht="15">
      <c r="A89" s="4"/>
      <c r="E89" s="40"/>
      <c r="J89" s="36"/>
      <c r="K89" s="36"/>
    </row>
    <row r="90" spans="1:11" s="2" customFormat="1" ht="15">
      <c r="A90" s="4"/>
      <c r="E90" s="40"/>
      <c r="J90" s="36"/>
      <c r="K90" s="36"/>
    </row>
    <row r="91" spans="1:11" s="2" customFormat="1" ht="15">
      <c r="A91" s="4"/>
      <c r="E91" s="40"/>
      <c r="J91" s="36"/>
      <c r="K91" s="36"/>
    </row>
    <row r="92" spans="1:11" s="2" customFormat="1" ht="15">
      <c r="A92" s="4"/>
      <c r="E92" s="40"/>
      <c r="J92" s="36"/>
      <c r="K92" s="36"/>
    </row>
    <row r="93" spans="1:11" s="2" customFormat="1" ht="15">
      <c r="A93" s="4"/>
      <c r="E93" s="40"/>
      <c r="J93" s="36"/>
      <c r="K93" s="36"/>
    </row>
    <row r="94" spans="1:11" s="2" customFormat="1" ht="15" customHeight="1">
      <c r="A94" s="4"/>
      <c r="E94" s="40"/>
      <c r="J94" s="36"/>
      <c r="K94" s="36"/>
    </row>
    <row r="95" spans="1:11" s="2" customFormat="1" ht="15">
      <c r="A95" s="4"/>
      <c r="E95" s="40"/>
      <c r="J95" s="36"/>
      <c r="K95" s="36"/>
    </row>
    <row r="96" spans="1:11" s="2" customFormat="1" ht="15">
      <c r="A96" s="4"/>
      <c r="E96" s="40"/>
      <c r="J96" s="36"/>
      <c r="K96" s="36"/>
    </row>
    <row r="97" spans="1:11" s="2" customFormat="1" ht="15">
      <c r="A97" s="4"/>
      <c r="E97" s="40"/>
      <c r="J97" s="36"/>
      <c r="K97" s="36"/>
    </row>
    <row r="98" spans="1:11" s="2" customFormat="1" ht="15">
      <c r="A98" s="4"/>
      <c r="E98" s="40"/>
      <c r="J98" s="36"/>
      <c r="K98" s="36"/>
    </row>
    <row r="99" spans="1:11" s="2" customFormat="1" ht="15">
      <c r="A99" s="4"/>
      <c r="E99" s="40"/>
      <c r="J99" s="36"/>
      <c r="K99" s="36"/>
    </row>
    <row r="100" spans="1:11" s="2" customFormat="1" ht="15">
      <c r="A100" s="4"/>
      <c r="E100" s="40"/>
      <c r="J100" s="36"/>
      <c r="K100" s="36"/>
    </row>
    <row r="101" spans="1:11" s="2" customFormat="1" ht="15">
      <c r="A101" s="4"/>
      <c r="E101" s="40"/>
      <c r="J101" s="36"/>
      <c r="K101" s="36"/>
    </row>
    <row r="102" spans="1:11" s="2" customFormat="1" ht="15">
      <c r="A102" s="4"/>
      <c r="E102" s="40"/>
      <c r="J102" s="36"/>
      <c r="K102" s="36"/>
    </row>
    <row r="103" spans="5:11" ht="15">
      <c r="E103" s="41"/>
      <c r="J103" s="37"/>
      <c r="K103" s="37"/>
    </row>
    <row r="104" spans="5:11" ht="15">
      <c r="E104" s="41"/>
      <c r="J104" s="37"/>
      <c r="K104" s="37"/>
    </row>
    <row r="105" spans="5:11" ht="15">
      <c r="E105" s="41"/>
      <c r="J105" s="37"/>
      <c r="K105" s="37"/>
    </row>
    <row r="106" spans="5:11" ht="15">
      <c r="E106" s="41"/>
      <c r="J106" s="37"/>
      <c r="K106" s="37"/>
    </row>
    <row r="107" spans="5:11" ht="15">
      <c r="E107" s="41"/>
      <c r="J107" s="37"/>
      <c r="K107" s="37"/>
    </row>
    <row r="108" spans="5:11" ht="15">
      <c r="E108" s="41"/>
      <c r="J108" s="37"/>
      <c r="K108" s="37"/>
    </row>
    <row r="109" spans="5:11" ht="15">
      <c r="E109" s="41"/>
      <c r="J109" s="37"/>
      <c r="K109" s="37"/>
    </row>
    <row r="110" spans="5:11" ht="15">
      <c r="E110" s="41"/>
      <c r="J110" s="37"/>
      <c r="K110" s="37"/>
    </row>
    <row r="111" spans="5:11" ht="15">
      <c r="E111" s="41"/>
      <c r="J111" s="37"/>
      <c r="K111" s="37"/>
    </row>
    <row r="112" spans="5:11" ht="15">
      <c r="E112" s="41"/>
      <c r="J112" s="37"/>
      <c r="K112" s="37"/>
    </row>
    <row r="113" spans="5:11" ht="15">
      <c r="E113" s="41"/>
      <c r="J113" s="37"/>
      <c r="K113" s="37"/>
    </row>
    <row r="114" spans="5:11" ht="15">
      <c r="E114" s="41"/>
      <c r="J114" s="37"/>
      <c r="K114" s="37"/>
    </row>
    <row r="115" ht="15">
      <c r="E115" s="41"/>
    </row>
  </sheetData>
  <sheetProtection/>
  <autoFilter ref="A9:I85"/>
  <mergeCells count="5">
    <mergeCell ref="A8:IV8"/>
    <mergeCell ref="B1:I1"/>
    <mergeCell ref="B2:I2"/>
    <mergeCell ref="B4:I4"/>
    <mergeCell ref="B3:I3"/>
  </mergeCells>
  <dataValidations count="3">
    <dataValidation type="list" allowBlank="1" showInputMessage="1" showErrorMessage="1" sqref="D45 D58 D86 D16 D28 D34 D37 D41 D66 D71 D74 D81:D82">
      <formula1>#REF!</formula1>
    </dataValidation>
    <dataValidation type="list" allowBlank="1" showInputMessage="1" showErrorMessage="1" sqref="B63:C63 B24:B28 B30:B62 B9:B21 B64:B132 C9:C115">
      <formula1>#REF!</formula1>
    </dataValidation>
    <dataValidation type="list" allowBlank="1" showInputMessage="1" showErrorMessage="1" sqref="D86:D115">
      <formula1>#REF!</formula1>
    </dataValidation>
  </dataValidations>
  <hyperlinks>
    <hyperlink ref="G38" r:id="rId1" display="http://www.gobiernobogota.gov.co/sgdapp/?q=normas&amp;field_normo_clasificacion_value=7&amp;field_normo_dependencia_value=All&amp;field_normo_descripcion_value=&amp;field_normo_fecha_value="/>
    <hyperlink ref="G40" r:id="rId2" display="https://www.alcaldiabogota.gov.co/sisjur/index.jsp"/>
    <hyperlink ref="G59" r:id="rId3" display="http://www.gobiernobogota.gov.co/transparencia/control/informes-gestion-evaluacion-auditoria-sdg"/>
    <hyperlink ref="G60" r:id="rId4" display="http://www.gobiernobogota.gov.co/transparencia/control/reportes-control-interno-sgd"/>
    <hyperlink ref="G68" r:id="rId5" display="http://www.gobiernobogota.gov.co/transparencia/contratacion/manual_contrataciones"/>
    <hyperlink ref="G78" r:id="rId6" display="http://www.chapinero.gov.co/transparencia/instrumentos-gestion-informacion-publica/relacionados-la-informacion/108-costos"/>
    <hyperlink ref="G31" r:id="rId7" display="http://gaia.gobiernobogota.gov.co/content/sistema-integrado-de-gesti%C3%B3n-sdg"/>
    <hyperlink ref="G83" r:id="rId8" display="http://www.gobiernobogota.gov.co/tabla_archivos/tablas-retencion-documental-0"/>
    <hyperlink ref="G82" r:id="rId9" display="http://www.gobiernobogota.gov.co/content/proceso-actualizacion"/>
    <hyperlink ref="G81" r:id="rId10" display="http://www.gobiernobogota.gov.co/transparencia/instrumentos-gestion-informacion-publica/gestion-documental/cuadro-clasificacion-0"/>
    <hyperlink ref="G17" r:id="rId11" display="http://www.gobiernobogota.gov.co/content/datos-abiertos-la-secretaria-distrital-gobierno"/>
    <hyperlink ref="G13" r:id="rId12" display="http://chapinero.gov.co/transparencia/atencion-ciudadano/notificaciones-judiciales"/>
    <hyperlink ref="G15" r:id="rId13" display="http://chapinero.gov.co/mi-localidad/conociendo-mi-localidad"/>
    <hyperlink ref="G19" r:id="rId14" display="http://www.gobiernobogota.gov.co/transparencia/organizacion/directorio-entidades"/>
    <hyperlink ref="G11" r:id="rId15" display="http://www.gobiernobogota.gov.co/transparencia/atencion-ciudadano/pol%C3%ADticas-seguridad-la-informaci%C3%B3n-y-protecci%C3%B3n-datos-pesonales"/>
    <hyperlink ref="G14" r:id="rId16" display="http://www.gobiernobogota.gov.co/transparencia/atencion-ciudadano/defensor-del-ciudadano"/>
    <hyperlink ref="G32" r:id="rId17" display="http://www.gobiernobogota.gov.co/content/estructura-organizacional-secretaria-distrital-gobierno"/>
    <hyperlink ref="G56" r:id="rId18" display="http://www.gobiernobogota.gov.co/transparencia/planeacion/participacion-ciudadana"/>
    <hyperlink ref="G72" r:id="rId19" display="https://www.funcionpublica.gov.co/web/suit"/>
    <hyperlink ref="G80" r:id="rId20" display="http://www.gobiernobogota.gov.co/transparencia/instrumentos-gestion-informacion-publica/gestion-documental"/>
    <hyperlink ref="G9" r:id="rId21" display="http://www.chapinero.gov.co/transparencia/atencion-ciudadano/sede-principal"/>
    <hyperlink ref="G10" r:id="rId22" display="http://chapinero.gov.co/mi-localidad/conociendo-mi-localidad/alcalde-local"/>
    <hyperlink ref="G20" r:id="rId23" display="http://www.chapinero.gov.co/transparencia/informacion-interes/publicaciones"/>
    <hyperlink ref="G21" r:id="rId24" display="http://www.chapinero.gov.co/calendario"/>
    <hyperlink ref="G22" r:id="rId25" display="http://www.chapinero.gov.co/transparencia/informacion-interes/faqs"/>
    <hyperlink ref="G23" r:id="rId26" display="http://www.chapinero.gov.co/transparencia/informacion-interes/glosario"/>
    <hyperlink ref="G24" r:id="rId27" display="http://www.chapinero.gov.co/eventos-palabras-clave/noticias-chapinero"/>
    <hyperlink ref="G25" r:id="rId28" display="http://www.puentearanda.gov.co/calendario/month"/>
    <hyperlink ref="G26" r:id="rId29" display="http://www.puentearanda.gov.co/transparencia/informacion-interes/informacion-adicional"/>
    <hyperlink ref="G27" r:id="rId30" display="http://www.puentearanda.gov.co/content/cumplimiento-ley-2013"/>
    <hyperlink ref="G29" r:id="rId31" display="http://www.chapinero.gov.co/transparencia/organizacion/quienes-somos"/>
    <hyperlink ref="G30" r:id="rId32" display="http://www.chapinero.gov.co/transparencia/organizacion/funciones-y-deberes"/>
    <hyperlink ref="G33" r:id="rId33" display="http://www.chapinero.gov.co/transparencia/organizacion/directorio-informacion-servidores-publicos-empleados-y-contratistas"/>
    <hyperlink ref="G34" r:id="rId34" display="http://www.puentearanda.gov.co/transparencia/organizacion/directorio-entidades"/>
    <hyperlink ref="G35" r:id="rId35" display="http://www.chapinero.gov.co/transparencia/organizacion/directorio-agremiaciones-asociaciones-y-otros-grupos-interes"/>
    <hyperlink ref="G39" r:id="rId36" display="http://www.gobiernobogota.gov.co/sgdapp/?q=normas&amp;field_normo_clasificacion_value=All&amp;field_normo_dependencia_value=2&amp;field_normo_descripcion_value=&amp;field_normo_fecha_value=&amp;title=&amp;=Aplicar"/>
    <hyperlink ref="G42" r:id="rId37" display="http://www.puentearanda.gov.co/transparencia/presupuesto/general"/>
    <hyperlink ref="G43" r:id="rId38" display="http://www.chapinero.gov.co/transparencia/presupuesto/ejecucion-presupuestal"/>
    <hyperlink ref="G44" r:id="rId39" display="http://www.chapinero.gov.co/transparencia/presupuesto/estados-financieros"/>
    <hyperlink ref="G46" r:id="rId40" display="http://chapinero.gov.co/transparencia/planeacion/planes"/>
    <hyperlink ref="G47" r:id="rId41" display="http://chapinero.gov.co/transparencia/planeacion/planes"/>
    <hyperlink ref="G48" r:id="rId42" display="http://chapinero.gov.co/transparencia/planeacion/planes"/>
    <hyperlink ref="G50" r:id="rId43" display="http://chapinero.gov.co/transparencia/planeacion/planes"/>
    <hyperlink ref="G51" r:id="rId44" display="http://chapinero.gov.co/transparencia/planeacion/planes"/>
    <hyperlink ref="G52" r:id="rId45" display="http://chapinero.gov.co/transparencia/planeacion/planes"/>
    <hyperlink ref="G53" r:id="rId46" display="http://chapinero.gov.co/transparencia/planeacion/planes"/>
    <hyperlink ref="G54" r:id="rId47" display="http://www.gobiernobogota.gov.co/transparencia/planeacion/programas-proyectos"/>
    <hyperlink ref="G55" r:id="rId48" display="http://www.gobiernobogota.gov.co/transparencia/planeacion/programas-proyectos"/>
    <hyperlink ref="G57" r:id="rId49" display="http://www.chapinero.gov.co/search/node/empalme"/>
    <hyperlink ref="G61" r:id="rId50" display="http://www.chapinero.gov.co/transparencia/control/planes-mejoramiento/plan-mejoramiento-2019"/>
    <hyperlink ref="G63" r:id="rId51" display="http://www.chapinero.gov.co/tabla_archivos/rendicion-cuentas-2019-1"/>
    <hyperlink ref="G64" r:id="rId52" display="http://www.chapinero.gov.co/transparencia/control/informacion-poblacion-vulnerable"/>
    <hyperlink ref="G65" r:id="rId53" display="http://www.gobiernobogota.gov.co/transparencia/control/defensa-judicial"/>
    <hyperlink ref="G67" r:id="rId54" display="http://www.chapinero.gov.co/transparencia/contratacion/plan-anual-adquisiciones"/>
    <hyperlink ref="G69" r:id="rId55" display="http://www.chapinero.gov.co/transparencia/contratacion/ejecucion-contratos/procesos-contratacion-2018-secop-ii"/>
    <hyperlink ref="G70" r:id="rId56" display="http://www.chapinero.gov.co/transparencia/contratacion/ejecucion_contratos"/>
    <hyperlink ref="G73" r:id="rId57" display="http://www.chapinero.gov.co/transparencia/tramites-servicios"/>
    <hyperlink ref="G75" r:id="rId58" display="http://www.puentearanda.gov.co/transparencia/instrumentos-gestion-informacion-publica/relacionados-la-informacion/102-registro"/>
    <hyperlink ref="G76" r:id="rId59" display="http://www.chapinero.gov.co/transparencia/instrumentos-gestion-informacion-publica/relacionados-la-informacion/104-esquema"/>
    <hyperlink ref="G77" r:id="rId60" display="http://www.chapinero.gov.co/transparencia/instrumentos-gestion-informacion-publica/relacionados-la-informacion/102-registro-0"/>
    <hyperlink ref="G79" r:id="rId61" display="http://www.puentearanda.gov.co/transparencia/instrumentos-gestion-informacion-publica/relacionados-la-informacion/103-indice"/>
    <hyperlink ref="G84" r:id="rId62" display="http://www.chapinero.gov.co/transparencia/instrumentos-gestion-informacion-publica/Informe-pqr-denuncias-solicitudes"/>
    <hyperlink ref="G85" r:id="rId63" display="http://chapinero.gov.co/transparencia"/>
    <hyperlink ref="G49" r:id="rId64" display="http://chapinero.gov.co/transparencia/planeacion/planes"/>
    <hyperlink ref="G12" r:id="rId65" display="http://www.gobiernobogota.gov.co/sgdapp/?q=normas&amp;field_normo_clasificacion_value=9&amp;field_normo_dependencia_value=All&amp;field_normo_descripcion_value=&amp;field_normo_fecha_value=&amp;title="/>
    <hyperlink ref="G36" r:id="rId66" display="http://www.gobiernobogota.gov.co/transparencia/organizacion/ofertas-empleo-0#"/>
    <hyperlink ref="G87"/>
  </hyperlinks>
  <printOptions/>
  <pageMargins left="0.7" right="0.7" top="0.75" bottom="0.75" header="0.3" footer="0.3"/>
  <pageSetup horizontalDpi="600" verticalDpi="600" orientation="portrait" r:id="rId70"/>
  <drawing r:id="rId69"/>
  <legacyDrawing r:id="rId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sandra.pereira</dc:creator>
  <cp:keywords/>
  <dc:description/>
  <cp:lastModifiedBy>Administrador</cp:lastModifiedBy>
  <dcterms:created xsi:type="dcterms:W3CDTF">2016-03-16T17:42:24Z</dcterms:created>
  <dcterms:modified xsi:type="dcterms:W3CDTF">2020-07-01T18:11:12Z</dcterms:modified>
  <cp:category/>
  <cp:version/>
  <cp:contentType/>
  <cp:contentStatus/>
</cp:coreProperties>
</file>